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1.xml" ContentType="application/vnd.ms-excel.person+xml"/>
  <Override PartName="/xl/persons/person0.xml" ContentType="application/vnd.ms-excel.person+xml"/>
  <Override PartName="/xl/persons/person3.xml" ContentType="application/vnd.ms-excel.person+xml"/>
  <Override PartName="/xl/persons/person2.xml" ContentType="application/vnd.ms-excel.person+xml"/>
  <Override PartName="/xl/persons/person4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92c344820fc6e3ed/Documents/AL_COATAUDON_FOOT/ALBUM_DU_CLUB/"/>
    </mc:Choice>
  </mc:AlternateContent>
  <xr:revisionPtr revIDLastSave="32" documentId="8_{721534D9-5A87-4CA4-B3FD-732FE7440266}" xr6:coauthVersionLast="47" xr6:coauthVersionMax="47" xr10:uidLastSave="{C91DC838-F7A1-4375-A276-2C55C7FCF035}"/>
  <workbookProtection workbookAlgorithmName="SHA-512" workbookHashValue="UeRj/u95yKNx3/5CN7m4qe8StwucCIvw5qLlpjFRNcEkcEm6Tn/LQ1ZKoyPiKt04BlWOhTA1QsUpnkWtKdmdwQ==" workbookSaltValue="2CTFdIPtXYGo960rk+AaaA==" workbookSpinCount="100000" lockStructure="1"/>
  <bookViews>
    <workbookView xWindow="-120" yWindow="-120" windowWidth="29040" windowHeight="15720" xr2:uid="{08A12265-3EDB-4CD1-8706-C9ED0C7AA812}"/>
  </bookViews>
  <sheets>
    <sheet name="Feuil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F60" i="1" l="1"/>
  <c r="AF62" i="1" s="1"/>
  <c r="AD60" i="1"/>
  <c r="AD62" i="1" s="1"/>
  <c r="AB60" i="1"/>
  <c r="AB62" i="1" s="1"/>
  <c r="Z60" i="1"/>
  <c r="Z62" i="1" s="1"/>
  <c r="X60" i="1"/>
  <c r="X62" i="1" s="1"/>
  <c r="V60" i="1"/>
  <c r="V62" i="1" s="1"/>
  <c r="T60" i="1"/>
  <c r="T62" i="1" s="1"/>
  <c r="R60" i="1"/>
  <c r="R62" i="1" s="1"/>
  <c r="P60" i="1"/>
  <c r="P62" i="1" s="1"/>
  <c r="N60" i="1"/>
  <c r="N62" i="1" s="1"/>
  <c r="L60" i="1"/>
  <c r="L62" i="1" s="1"/>
  <c r="J60" i="1"/>
  <c r="J62" i="1" s="1"/>
  <c r="H60" i="1"/>
  <c r="H62" i="1" s="1"/>
  <c r="F60" i="1"/>
  <c r="F62" i="1" s="1"/>
  <c r="D60" i="1"/>
  <c r="D62" i="1" s="1"/>
  <c r="AJ61" i="1"/>
  <c r="AB10" i="1"/>
  <c r="AB11" i="1" s="1"/>
  <c r="AB12" i="1" s="1"/>
  <c r="AB13" i="1" s="1"/>
  <c r="AB14" i="1" s="1"/>
  <c r="AB15" i="1" s="1"/>
  <c r="AB16" i="1" s="1"/>
  <c r="AB17" i="1" s="1"/>
  <c r="AB18" i="1" s="1"/>
  <c r="AB19" i="1" s="1"/>
  <c r="AB20" i="1" s="1"/>
  <c r="AB21" i="1" s="1"/>
  <c r="AB22" i="1" s="1"/>
  <c r="AB23" i="1" s="1"/>
  <c r="AB24" i="1" s="1"/>
  <c r="AB25" i="1" s="1"/>
  <c r="AB26" i="1" s="1"/>
  <c r="AB27" i="1" s="1"/>
  <c r="AB28" i="1" s="1"/>
  <c r="AB29" i="1" s="1"/>
  <c r="AB30" i="1" s="1"/>
  <c r="AB31" i="1" s="1"/>
  <c r="AB32" i="1" s="1"/>
  <c r="AB33" i="1" s="1"/>
  <c r="AB34" i="1" s="1"/>
  <c r="AB35" i="1" s="1"/>
  <c r="AB36" i="1" s="1"/>
  <c r="AB37" i="1" s="1"/>
  <c r="AB38" i="1" s="1"/>
  <c r="AB39" i="1" s="1"/>
  <c r="AB40" i="1" s="1"/>
  <c r="AB41" i="1" s="1"/>
  <c r="AB42" i="1" s="1"/>
  <c r="AB43" i="1" s="1"/>
  <c r="AB44" i="1" s="1"/>
  <c r="Z10" i="1"/>
  <c r="Z11" i="1" s="1"/>
  <c r="Z12" i="1" s="1"/>
  <c r="Z13" i="1" s="1"/>
  <c r="Z14" i="1" s="1"/>
  <c r="Z15" i="1" s="1"/>
  <c r="Z16" i="1" s="1"/>
  <c r="Z17" i="1" s="1"/>
  <c r="Z18" i="1" s="1"/>
  <c r="Z19" i="1" s="1"/>
  <c r="Z20" i="1" s="1"/>
  <c r="Z21" i="1" s="1"/>
  <c r="Z22" i="1" s="1"/>
  <c r="Z23" i="1" s="1"/>
  <c r="Z24" i="1" s="1"/>
  <c r="Z25" i="1" s="1"/>
  <c r="Z26" i="1" s="1"/>
  <c r="Z27" i="1" s="1"/>
  <c r="Z28" i="1" s="1"/>
  <c r="Z29" i="1" s="1"/>
  <c r="Z30" i="1" s="1"/>
  <c r="Z31" i="1" s="1"/>
  <c r="Z32" i="1" s="1"/>
  <c r="Z33" i="1" s="1"/>
  <c r="Z34" i="1" s="1"/>
  <c r="Z35" i="1" s="1"/>
  <c r="Z36" i="1" s="1"/>
  <c r="Z37" i="1" s="1"/>
  <c r="Z38" i="1" s="1"/>
  <c r="Z39" i="1" s="1"/>
  <c r="Z40" i="1" s="1"/>
  <c r="Z41" i="1" s="1"/>
  <c r="Z42" i="1" s="1"/>
  <c r="Z43" i="1" s="1"/>
  <c r="Z44" i="1" s="1"/>
  <c r="Z45" i="1" s="1"/>
  <c r="Z46" i="1" s="1"/>
  <c r="Z47" i="1" s="1"/>
  <c r="Z48" i="1" s="1"/>
  <c r="Z49" i="1" s="1"/>
  <c r="Z50" i="1" s="1"/>
  <c r="Z51" i="1" s="1"/>
  <c r="Z52" i="1" s="1"/>
  <c r="Z53" i="1" s="1"/>
  <c r="Z54" i="1" s="1"/>
  <c r="Z55" i="1" s="1"/>
  <c r="Z56" i="1" s="1"/>
  <c r="Z57" i="1" s="1"/>
  <c r="Z58" i="1" s="1"/>
  <c r="X10" i="1"/>
  <c r="X11" i="1" s="1"/>
  <c r="X12" i="1" s="1"/>
  <c r="X13" i="1" s="1"/>
  <c r="X14" i="1" s="1"/>
  <c r="X15" i="1" s="1"/>
  <c r="X16" i="1" s="1"/>
  <c r="X17" i="1" s="1"/>
  <c r="X18" i="1" s="1"/>
  <c r="X19" i="1" s="1"/>
  <c r="X20" i="1" s="1"/>
  <c r="X21" i="1" s="1"/>
  <c r="X22" i="1" s="1"/>
  <c r="X23" i="1" s="1"/>
  <c r="X24" i="1" s="1"/>
  <c r="X25" i="1" s="1"/>
  <c r="X26" i="1" s="1"/>
  <c r="X27" i="1" s="1"/>
  <c r="X28" i="1" s="1"/>
  <c r="X29" i="1" s="1"/>
  <c r="X30" i="1" s="1"/>
  <c r="X31" i="1" s="1"/>
  <c r="X32" i="1" s="1"/>
  <c r="X33" i="1" s="1"/>
  <c r="X34" i="1" s="1"/>
  <c r="X35" i="1" s="1"/>
  <c r="X36" i="1" s="1"/>
  <c r="X37" i="1" s="1"/>
  <c r="X38" i="1" s="1"/>
  <c r="X39" i="1" s="1"/>
  <c r="X40" i="1" s="1"/>
  <c r="X41" i="1" s="1"/>
  <c r="X42" i="1" s="1"/>
  <c r="X43" i="1" s="1"/>
  <c r="X44" i="1" s="1"/>
  <c r="X45" i="1" s="1"/>
  <c r="X46" i="1" s="1"/>
  <c r="X47" i="1" s="1"/>
  <c r="X48" i="1" s="1"/>
  <c r="X49" i="1" s="1"/>
  <c r="X50" i="1" s="1"/>
  <c r="X51" i="1" s="1"/>
  <c r="X52" i="1" s="1"/>
  <c r="X53" i="1" s="1"/>
  <c r="X54" i="1" s="1"/>
  <c r="X55" i="1" s="1"/>
  <c r="X56" i="1" s="1"/>
  <c r="X57" i="1" s="1"/>
  <c r="X58" i="1" s="1"/>
  <c r="V10" i="1"/>
  <c r="V11" i="1" s="1"/>
  <c r="V12" i="1" s="1"/>
  <c r="V13" i="1" s="1"/>
  <c r="V14" i="1" s="1"/>
  <c r="V15" i="1" s="1"/>
  <c r="V16" i="1" s="1"/>
  <c r="V17" i="1" s="1"/>
  <c r="V18" i="1" s="1"/>
  <c r="V19" i="1" s="1"/>
  <c r="V20" i="1" s="1"/>
  <c r="V21" i="1" s="1"/>
  <c r="V22" i="1" s="1"/>
  <c r="V23" i="1" s="1"/>
  <c r="V24" i="1" s="1"/>
  <c r="V25" i="1" s="1"/>
  <c r="V26" i="1" s="1"/>
  <c r="V27" i="1" s="1"/>
  <c r="V28" i="1" s="1"/>
  <c r="V29" i="1" s="1"/>
  <c r="V30" i="1" s="1"/>
  <c r="V31" i="1" s="1"/>
  <c r="V32" i="1" s="1"/>
  <c r="V33" i="1" s="1"/>
  <c r="V34" i="1" s="1"/>
  <c r="V35" i="1" s="1"/>
  <c r="V36" i="1" s="1"/>
  <c r="V37" i="1" s="1"/>
  <c r="V38" i="1" s="1"/>
  <c r="V39" i="1" s="1"/>
  <c r="V40" i="1" s="1"/>
  <c r="V41" i="1" s="1"/>
  <c r="V42" i="1" s="1"/>
  <c r="V43" i="1" s="1"/>
  <c r="V44" i="1" s="1"/>
  <c r="V45" i="1" s="1"/>
  <c r="V46" i="1" s="1"/>
  <c r="V47" i="1" s="1"/>
  <c r="V48" i="1" s="1"/>
  <c r="V49" i="1" s="1"/>
  <c r="V50" i="1" s="1"/>
  <c r="V51" i="1" s="1"/>
  <c r="V52" i="1" s="1"/>
  <c r="V53" i="1" s="1"/>
  <c r="V54" i="1" s="1"/>
  <c r="V55" i="1" s="1"/>
  <c r="V56" i="1" s="1"/>
  <c r="V57" i="1" s="1"/>
  <c r="V58" i="1" s="1"/>
  <c r="T10" i="1"/>
  <c r="T11" i="1" s="1"/>
  <c r="T12" i="1" s="1"/>
  <c r="T13" i="1" s="1"/>
  <c r="T14" i="1" s="1"/>
  <c r="T15" i="1" s="1"/>
  <c r="T16" i="1" s="1"/>
  <c r="T17" i="1" s="1"/>
  <c r="T18" i="1" s="1"/>
  <c r="T19" i="1" s="1"/>
  <c r="T20" i="1" s="1"/>
  <c r="T21" i="1" s="1"/>
  <c r="T22" i="1" s="1"/>
  <c r="T23" i="1" s="1"/>
  <c r="T24" i="1" s="1"/>
  <c r="T25" i="1" s="1"/>
  <c r="T26" i="1" s="1"/>
  <c r="T27" i="1" s="1"/>
  <c r="T28" i="1" s="1"/>
  <c r="T29" i="1" s="1"/>
  <c r="T30" i="1" s="1"/>
  <c r="T31" i="1" s="1"/>
  <c r="T32" i="1" s="1"/>
  <c r="T33" i="1" s="1"/>
  <c r="T34" i="1" s="1"/>
  <c r="T35" i="1" s="1"/>
  <c r="T36" i="1" s="1"/>
  <c r="T37" i="1" s="1"/>
  <c r="T38" i="1" s="1"/>
  <c r="T39" i="1" s="1"/>
  <c r="T40" i="1" s="1"/>
  <c r="T41" i="1" s="1"/>
  <c r="T42" i="1" s="1"/>
  <c r="T43" i="1" s="1"/>
  <c r="T44" i="1" s="1"/>
  <c r="T45" i="1" s="1"/>
  <c r="T46" i="1" s="1"/>
  <c r="T47" i="1" s="1"/>
  <c r="T48" i="1" s="1"/>
  <c r="T49" i="1" s="1"/>
  <c r="T50" i="1" s="1"/>
  <c r="T51" i="1" s="1"/>
  <c r="T52" i="1" s="1"/>
  <c r="T53" i="1" s="1"/>
  <c r="T54" i="1" s="1"/>
  <c r="T55" i="1" s="1"/>
  <c r="T56" i="1" s="1"/>
  <c r="T57" i="1" s="1"/>
  <c r="T58" i="1" s="1"/>
  <c r="R10" i="1"/>
  <c r="R11" i="1" s="1"/>
  <c r="R12" i="1" s="1"/>
  <c r="R13" i="1" s="1"/>
  <c r="R14" i="1" s="1"/>
  <c r="R15" i="1" s="1"/>
  <c r="R16" i="1" s="1"/>
  <c r="R17" i="1" s="1"/>
  <c r="R18" i="1" s="1"/>
  <c r="R19" i="1" s="1"/>
  <c r="R20" i="1" s="1"/>
  <c r="R21" i="1" s="1"/>
  <c r="R22" i="1" s="1"/>
  <c r="R23" i="1" s="1"/>
  <c r="R24" i="1" s="1"/>
  <c r="R25" i="1" s="1"/>
  <c r="R26" i="1" s="1"/>
  <c r="R27" i="1" s="1"/>
  <c r="R28" i="1" s="1"/>
  <c r="R29" i="1" s="1"/>
  <c r="R30" i="1" s="1"/>
  <c r="R31" i="1" s="1"/>
  <c r="R32" i="1" s="1"/>
  <c r="R33" i="1" s="1"/>
  <c r="R34" i="1" s="1"/>
  <c r="R35" i="1" s="1"/>
  <c r="R36" i="1" s="1"/>
  <c r="R37" i="1" s="1"/>
  <c r="R38" i="1" s="1"/>
  <c r="R39" i="1" s="1"/>
  <c r="R40" i="1" s="1"/>
  <c r="R41" i="1" s="1"/>
  <c r="R42" i="1" s="1"/>
  <c r="R43" i="1" s="1"/>
  <c r="R44" i="1" s="1"/>
  <c r="R45" i="1" s="1"/>
  <c r="R46" i="1" s="1"/>
  <c r="R47" i="1" s="1"/>
  <c r="R48" i="1" s="1"/>
  <c r="R49" i="1" s="1"/>
  <c r="R50" i="1" s="1"/>
  <c r="R51" i="1" s="1"/>
  <c r="R52" i="1" s="1"/>
  <c r="R53" i="1" s="1"/>
  <c r="R54" i="1" s="1"/>
  <c r="R55" i="1" s="1"/>
  <c r="R56" i="1" s="1"/>
  <c r="R57" i="1" s="1"/>
  <c r="R58" i="1" s="1"/>
  <c r="P10" i="1"/>
  <c r="P11" i="1" s="1"/>
  <c r="P12" i="1" s="1"/>
  <c r="P13" i="1" s="1"/>
  <c r="P14" i="1" s="1"/>
  <c r="P15" i="1" s="1"/>
  <c r="P16" i="1" s="1"/>
  <c r="P17" i="1" s="1"/>
  <c r="P18" i="1" s="1"/>
  <c r="P19" i="1" s="1"/>
  <c r="P20" i="1" s="1"/>
  <c r="P21" i="1" s="1"/>
  <c r="P22" i="1" s="1"/>
  <c r="P23" i="1" s="1"/>
  <c r="P24" i="1" s="1"/>
  <c r="P25" i="1" s="1"/>
  <c r="P26" i="1" s="1"/>
  <c r="P27" i="1" s="1"/>
  <c r="P28" i="1" s="1"/>
  <c r="P29" i="1" s="1"/>
  <c r="P30" i="1" s="1"/>
  <c r="P31" i="1" s="1"/>
  <c r="P32" i="1" s="1"/>
  <c r="P33" i="1" s="1"/>
  <c r="P34" i="1" s="1"/>
  <c r="P35" i="1" s="1"/>
  <c r="P36" i="1" s="1"/>
  <c r="P37" i="1" s="1"/>
  <c r="P38" i="1" s="1"/>
  <c r="P39" i="1" s="1"/>
  <c r="P40" i="1" s="1"/>
  <c r="P41" i="1" s="1"/>
  <c r="P42" i="1" s="1"/>
  <c r="P43" i="1" s="1"/>
  <c r="P44" i="1" s="1"/>
  <c r="P45" i="1" s="1"/>
  <c r="P46" i="1" s="1"/>
  <c r="P47" i="1" s="1"/>
  <c r="P48" i="1" s="1"/>
  <c r="P49" i="1" s="1"/>
  <c r="P50" i="1" s="1"/>
  <c r="P51" i="1" s="1"/>
  <c r="P52" i="1" s="1"/>
  <c r="P53" i="1" s="1"/>
  <c r="P54" i="1" s="1"/>
  <c r="P55" i="1" s="1"/>
  <c r="P56" i="1" s="1"/>
  <c r="P57" i="1" s="1"/>
  <c r="P58" i="1" s="1"/>
  <c r="N10" i="1"/>
  <c r="N11" i="1" s="1"/>
  <c r="N12" i="1" s="1"/>
  <c r="N13" i="1" s="1"/>
  <c r="N14" i="1" s="1"/>
  <c r="N15" i="1" s="1"/>
  <c r="N16" i="1" s="1"/>
  <c r="N17" i="1" s="1"/>
  <c r="N18" i="1" s="1"/>
  <c r="N19" i="1" s="1"/>
  <c r="N20" i="1" s="1"/>
  <c r="N21" i="1" s="1"/>
  <c r="N22" i="1" s="1"/>
  <c r="N23" i="1" s="1"/>
  <c r="N24" i="1" s="1"/>
  <c r="N25" i="1" s="1"/>
  <c r="N26" i="1" s="1"/>
  <c r="N27" i="1" s="1"/>
  <c r="N28" i="1" s="1"/>
  <c r="N29" i="1" s="1"/>
  <c r="N30" i="1" s="1"/>
  <c r="N31" i="1" s="1"/>
  <c r="N32" i="1" s="1"/>
  <c r="N33" i="1" s="1"/>
  <c r="N34" i="1" s="1"/>
  <c r="N35" i="1" s="1"/>
  <c r="N36" i="1" s="1"/>
  <c r="N37" i="1" s="1"/>
  <c r="N38" i="1" s="1"/>
  <c r="N39" i="1" s="1"/>
  <c r="N40" i="1" s="1"/>
  <c r="N41" i="1" s="1"/>
  <c r="N42" i="1" s="1"/>
  <c r="N43" i="1" s="1"/>
  <c r="N44" i="1" s="1"/>
  <c r="N45" i="1" s="1"/>
  <c r="N46" i="1" s="1"/>
  <c r="N47" i="1" s="1"/>
  <c r="N48" i="1" s="1"/>
  <c r="N49" i="1" s="1"/>
  <c r="N50" i="1" s="1"/>
  <c r="N51" i="1" s="1"/>
  <c r="N52" i="1" s="1"/>
  <c r="N53" i="1" s="1"/>
  <c r="N54" i="1" s="1"/>
  <c r="N55" i="1" s="1"/>
  <c r="N56" i="1" s="1"/>
  <c r="N57" i="1" s="1"/>
  <c r="N58" i="1" s="1"/>
  <c r="L10" i="1"/>
  <c r="L11" i="1" s="1"/>
  <c r="L12" i="1" s="1"/>
  <c r="L13" i="1" s="1"/>
  <c r="L14" i="1" s="1"/>
  <c r="L15" i="1" s="1"/>
  <c r="L16" i="1" s="1"/>
  <c r="L17" i="1" s="1"/>
  <c r="L18" i="1" s="1"/>
  <c r="L19" i="1" s="1"/>
  <c r="L20" i="1" s="1"/>
  <c r="L21" i="1" s="1"/>
  <c r="L22" i="1" s="1"/>
  <c r="L23" i="1" s="1"/>
  <c r="L24" i="1" s="1"/>
  <c r="L25" i="1" s="1"/>
  <c r="L26" i="1" s="1"/>
  <c r="L27" i="1" s="1"/>
  <c r="L28" i="1" s="1"/>
  <c r="L29" i="1" s="1"/>
  <c r="L30" i="1" s="1"/>
  <c r="L31" i="1" s="1"/>
  <c r="L32" i="1" s="1"/>
  <c r="L33" i="1" s="1"/>
  <c r="L34" i="1" s="1"/>
  <c r="L35" i="1" s="1"/>
  <c r="L36" i="1" s="1"/>
  <c r="L37" i="1" s="1"/>
  <c r="L38" i="1" s="1"/>
  <c r="L39" i="1" s="1"/>
  <c r="L40" i="1" s="1"/>
  <c r="L41" i="1" s="1"/>
  <c r="L42" i="1" s="1"/>
  <c r="L43" i="1" s="1"/>
  <c r="L44" i="1" s="1"/>
  <c r="L45" i="1" s="1"/>
  <c r="L46" i="1" s="1"/>
  <c r="L47" i="1" s="1"/>
  <c r="L48" i="1" s="1"/>
  <c r="L49" i="1" s="1"/>
  <c r="L50" i="1" s="1"/>
  <c r="L51" i="1" s="1"/>
  <c r="L52" i="1" s="1"/>
  <c r="L53" i="1" s="1"/>
  <c r="L54" i="1" s="1"/>
  <c r="L55" i="1" s="1"/>
  <c r="L56" i="1" s="1"/>
  <c r="L57" i="1" s="1"/>
  <c r="L58" i="1" s="1"/>
  <c r="J10" i="1"/>
  <c r="J11" i="1" s="1"/>
  <c r="J12" i="1" s="1"/>
  <c r="J13" i="1" s="1"/>
  <c r="J14" i="1" s="1"/>
  <c r="J15" i="1" s="1"/>
  <c r="J16" i="1" s="1"/>
  <c r="J17" i="1" s="1"/>
  <c r="J18" i="1" s="1"/>
  <c r="J19" i="1" s="1"/>
  <c r="J20" i="1" s="1"/>
  <c r="J21" i="1" s="1"/>
  <c r="J22" i="1" s="1"/>
  <c r="J23" i="1" s="1"/>
  <c r="J24" i="1" s="1"/>
  <c r="J25" i="1" s="1"/>
  <c r="J26" i="1" s="1"/>
  <c r="J27" i="1" s="1"/>
  <c r="J28" i="1" s="1"/>
  <c r="J29" i="1" s="1"/>
  <c r="J30" i="1" s="1"/>
  <c r="J31" i="1" s="1"/>
  <c r="J32" i="1" s="1"/>
  <c r="J33" i="1" s="1"/>
  <c r="J34" i="1" s="1"/>
  <c r="J35" i="1" s="1"/>
  <c r="J36" i="1" s="1"/>
  <c r="J37" i="1" s="1"/>
  <c r="J38" i="1" s="1"/>
  <c r="J39" i="1" s="1"/>
  <c r="J40" i="1" s="1"/>
  <c r="J41" i="1" s="1"/>
  <c r="J42" i="1" s="1"/>
  <c r="J43" i="1" s="1"/>
  <c r="J44" i="1" s="1"/>
  <c r="J45" i="1" s="1"/>
  <c r="J46" i="1" s="1"/>
  <c r="J47" i="1" s="1"/>
  <c r="J48" i="1" s="1"/>
  <c r="J49" i="1" s="1"/>
  <c r="J50" i="1" s="1"/>
  <c r="J51" i="1" s="1"/>
  <c r="J52" i="1" s="1"/>
  <c r="J53" i="1" s="1"/>
  <c r="J54" i="1" s="1"/>
  <c r="J55" i="1" s="1"/>
  <c r="J56" i="1" s="1"/>
  <c r="J57" i="1" s="1"/>
  <c r="J58" i="1" s="1"/>
  <c r="H10" i="1"/>
  <c r="H11" i="1" s="1"/>
  <c r="H12" i="1" s="1"/>
  <c r="H13" i="1" s="1"/>
  <c r="H14" i="1" s="1"/>
  <c r="H15" i="1" s="1"/>
  <c r="H16" i="1" s="1"/>
  <c r="H17" i="1" s="1"/>
  <c r="H18" i="1" s="1"/>
  <c r="H19" i="1" s="1"/>
  <c r="H20" i="1" s="1"/>
  <c r="H21" i="1" s="1"/>
  <c r="H22" i="1" s="1"/>
  <c r="H23" i="1" s="1"/>
  <c r="H24" i="1" s="1"/>
  <c r="H25" i="1" s="1"/>
  <c r="H26" i="1" s="1"/>
  <c r="H27" i="1" s="1"/>
  <c r="H28" i="1" s="1"/>
  <c r="H29" i="1" s="1"/>
  <c r="H30" i="1" s="1"/>
  <c r="H31" i="1" s="1"/>
  <c r="H32" i="1" s="1"/>
  <c r="H33" i="1" s="1"/>
  <c r="H34" i="1" s="1"/>
  <c r="H35" i="1" s="1"/>
  <c r="H36" i="1" s="1"/>
  <c r="H37" i="1" s="1"/>
  <c r="H38" i="1" s="1"/>
  <c r="H39" i="1" s="1"/>
  <c r="H40" i="1" s="1"/>
  <c r="H41" i="1" s="1"/>
  <c r="H42" i="1" s="1"/>
  <c r="H43" i="1" s="1"/>
  <c r="H44" i="1" s="1"/>
  <c r="H45" i="1" s="1"/>
  <c r="H46" i="1" s="1"/>
  <c r="H47" i="1" s="1"/>
  <c r="H48" i="1" s="1"/>
  <c r="H49" i="1" s="1"/>
  <c r="H50" i="1" s="1"/>
  <c r="H51" i="1" s="1"/>
  <c r="H52" i="1" s="1"/>
  <c r="H53" i="1" s="1"/>
  <c r="H54" i="1" s="1"/>
  <c r="H55" i="1" s="1"/>
  <c r="H56" i="1" s="1"/>
  <c r="H57" i="1" s="1"/>
  <c r="H58" i="1" s="1"/>
  <c r="F10" i="1"/>
  <c r="F11" i="1" s="1"/>
  <c r="F12" i="1" s="1"/>
  <c r="F13" i="1" s="1"/>
  <c r="F14" i="1" s="1"/>
  <c r="F15" i="1" s="1"/>
  <c r="F16" i="1" s="1"/>
  <c r="F17" i="1" s="1"/>
  <c r="F18" i="1" s="1"/>
  <c r="F19" i="1" s="1"/>
  <c r="F20" i="1" s="1"/>
  <c r="F21" i="1" s="1"/>
  <c r="F22" i="1" s="1"/>
  <c r="F23" i="1" s="1"/>
  <c r="F24" i="1" s="1"/>
  <c r="F25" i="1" s="1"/>
  <c r="F26" i="1" s="1"/>
  <c r="F27" i="1" s="1"/>
  <c r="F28" i="1" s="1"/>
  <c r="F29" i="1" s="1"/>
  <c r="F30" i="1" s="1"/>
  <c r="F31" i="1" s="1"/>
  <c r="F32" i="1" s="1"/>
  <c r="F33" i="1" s="1"/>
  <c r="F34" i="1" s="1"/>
  <c r="F35" i="1" s="1"/>
  <c r="F36" i="1" s="1"/>
  <c r="F37" i="1" s="1"/>
  <c r="F38" i="1" s="1"/>
  <c r="F39" i="1" s="1"/>
  <c r="F40" i="1" s="1"/>
  <c r="F41" i="1" s="1"/>
  <c r="F42" i="1" s="1"/>
  <c r="F43" i="1" s="1"/>
  <c r="F44" i="1" s="1"/>
  <c r="F45" i="1" s="1"/>
  <c r="F46" i="1" s="1"/>
  <c r="F47" i="1" s="1"/>
  <c r="F48" i="1" s="1"/>
  <c r="F49" i="1" s="1"/>
  <c r="F50" i="1" s="1"/>
  <c r="F51" i="1" s="1"/>
  <c r="F52" i="1" s="1"/>
  <c r="F53" i="1" s="1"/>
  <c r="F54" i="1" s="1"/>
  <c r="F55" i="1" s="1"/>
  <c r="F56" i="1" s="1"/>
  <c r="F57" i="1" s="1"/>
  <c r="F58" i="1" s="1"/>
  <c r="D10" i="1"/>
  <c r="D11" i="1" s="1"/>
  <c r="D12" i="1" s="1"/>
  <c r="D13" i="1" s="1"/>
  <c r="D14" i="1" s="1"/>
  <c r="D15" i="1" s="1"/>
  <c r="D16" i="1" s="1"/>
  <c r="D17" i="1" s="1"/>
  <c r="D18" i="1" s="1"/>
  <c r="D19" i="1" s="1"/>
  <c r="D20" i="1" s="1"/>
  <c r="D21" i="1" s="1"/>
  <c r="D22" i="1" s="1"/>
  <c r="D23" i="1" s="1"/>
  <c r="D24" i="1" s="1"/>
  <c r="D25" i="1" s="1"/>
  <c r="D26" i="1" s="1"/>
  <c r="D27" i="1" s="1"/>
  <c r="D28" i="1" s="1"/>
  <c r="D29" i="1" s="1"/>
  <c r="D30" i="1" s="1"/>
  <c r="D31" i="1" s="1"/>
  <c r="D32" i="1" s="1"/>
  <c r="D33" i="1" s="1"/>
  <c r="D34" i="1" s="1"/>
  <c r="D35" i="1" s="1"/>
  <c r="D36" i="1" s="1"/>
  <c r="D37" i="1" s="1"/>
  <c r="D38" i="1" s="1"/>
  <c r="D39" i="1" s="1"/>
  <c r="D40" i="1" s="1"/>
  <c r="D41" i="1" s="1"/>
  <c r="D42" i="1" s="1"/>
  <c r="D43" i="1" s="1"/>
  <c r="D44" i="1" s="1"/>
  <c r="D45" i="1" s="1"/>
  <c r="D46" i="1" s="1"/>
  <c r="D47" i="1" s="1"/>
  <c r="D48" i="1" s="1"/>
  <c r="D49" i="1" s="1"/>
  <c r="D50" i="1" s="1"/>
  <c r="D51" i="1" s="1"/>
  <c r="D52" i="1" s="1"/>
  <c r="D53" i="1" s="1"/>
  <c r="D54" i="1" s="1"/>
  <c r="D55" i="1" s="1"/>
  <c r="D56" i="1" s="1"/>
  <c r="D57" i="1" s="1"/>
  <c r="D58" i="1" s="1"/>
  <c r="AJ60" i="1" l="1"/>
  <c r="AJ62" i="1" l="1"/>
  <c r="AI7" i="1"/>
</calcChain>
</file>

<file path=xl/sharedStrings.xml><?xml version="1.0" encoding="utf-8"?>
<sst xmlns="http://schemas.openxmlformats.org/spreadsheetml/2006/main" count="80" uniqueCount="78">
  <si>
    <t>A1</t>
  </si>
  <si>
    <t>A2</t>
  </si>
  <si>
    <t>A3</t>
  </si>
  <si>
    <t>A4</t>
  </si>
  <si>
    <t>A5</t>
  </si>
  <si>
    <t>A6</t>
  </si>
  <si>
    <t>A7</t>
  </si>
  <si>
    <t>A8</t>
  </si>
  <si>
    <t>B1</t>
  </si>
  <si>
    <t>B2</t>
  </si>
  <si>
    <t>C1</t>
  </si>
  <si>
    <t>C2</t>
  </si>
  <si>
    <t>C3</t>
  </si>
  <si>
    <t>C4</t>
  </si>
  <si>
    <t>C5</t>
  </si>
  <si>
    <t>D1</t>
  </si>
  <si>
    <t>D2</t>
  </si>
  <si>
    <t>D3</t>
  </si>
  <si>
    <t>D4</t>
  </si>
  <si>
    <t>E1</t>
  </si>
  <si>
    <t>E2</t>
  </si>
  <si>
    <t>E3</t>
  </si>
  <si>
    <t>E4</t>
  </si>
  <si>
    <t>E5</t>
  </si>
  <si>
    <t>F1</t>
  </si>
  <si>
    <t>F2</t>
  </si>
  <si>
    <t>F3</t>
  </si>
  <si>
    <t>F4</t>
  </si>
  <si>
    <t>F5</t>
  </si>
  <si>
    <t>F6</t>
  </si>
  <si>
    <t>F7</t>
  </si>
  <si>
    <t>G1</t>
  </si>
  <si>
    <t>G2</t>
  </si>
  <si>
    <t>H1</t>
  </si>
  <si>
    <t>H2</t>
  </si>
  <si>
    <t>H3</t>
  </si>
  <si>
    <t>I1</t>
  </si>
  <si>
    <t>I2</t>
  </si>
  <si>
    <t>I3</t>
  </si>
  <si>
    <t>J1</t>
  </si>
  <si>
    <t>J2</t>
  </si>
  <si>
    <t>J3</t>
  </si>
  <si>
    <t>K1</t>
  </si>
  <si>
    <t>K2</t>
  </si>
  <si>
    <t>K3</t>
  </si>
  <si>
    <t>L1</t>
  </si>
  <si>
    <t>L2</t>
  </si>
  <si>
    <t>L3</t>
  </si>
  <si>
    <t>L4</t>
  </si>
  <si>
    <t>M1</t>
  </si>
  <si>
    <t>M2</t>
  </si>
  <si>
    <t>M3</t>
  </si>
  <si>
    <t>M4</t>
  </si>
  <si>
    <t>M5</t>
  </si>
  <si>
    <t>M6</t>
  </si>
  <si>
    <t>M7</t>
  </si>
  <si>
    <t>M8</t>
  </si>
  <si>
    <t>N1</t>
  </si>
  <si>
    <t>N2</t>
  </si>
  <si>
    <t>N3</t>
  </si>
  <si>
    <t>N4</t>
  </si>
  <si>
    <t>O1</t>
  </si>
  <si>
    <t>O2</t>
  </si>
  <si>
    <t>P1</t>
  </si>
  <si>
    <t>P2</t>
  </si>
  <si>
    <t>P3</t>
  </si>
  <si>
    <t>Q1</t>
  </si>
  <si>
    <t>Q2</t>
  </si>
  <si>
    <t>R1</t>
  </si>
  <si>
    <t>R2</t>
  </si>
  <si>
    <t>ÉDITION 2023</t>
  </si>
  <si>
    <t>J'AI</t>
  </si>
  <si>
    <t>SUR</t>
  </si>
  <si>
    <t>TOTAL</t>
  </si>
  <si>
    <t>• ALBUM DU CLUB 2022/2023 •</t>
  </si>
  <si>
    <t>CHECKLIST DE L'ALBUM DU CLUB</t>
  </si>
  <si>
    <t>RESTE</t>
  </si>
  <si>
    <t>VOTRE ALBUM EST REMPLI 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</si>
</sst>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1"/>
      <color theme="1"/>
      <name val="DIN"/>
      <family val="3"/>
    </font>
    <font>
      <sz val="11"/>
      <color theme="1"/>
      <name val="Dubai"/>
      <family val="2"/>
    </font>
    <font>
      <sz val="11"/>
      <color theme="0"/>
      <name val="Gang of Three"/>
    </font>
    <font>
      <sz val="11"/>
      <color theme="1"/>
      <name val="Gang of Three"/>
    </font>
    <font>
      <sz val="11"/>
      <color theme="0"/>
      <name val="DIN"/>
      <family val="3"/>
    </font>
    <font>
      <sz val="11"/>
      <name val="Gang of Three"/>
    </font>
    <font>
      <sz val="48"/>
      <color theme="0"/>
      <name val="DIN"/>
      <family val="3"/>
    </font>
    <font>
      <sz val="22"/>
      <color theme="0"/>
      <name val="DIN"/>
      <family val="3"/>
    </font>
    <font>
      <sz val="22"/>
      <color theme="1"/>
      <name val="DIN"/>
      <family val="3"/>
    </font>
    <font>
      <sz val="8"/>
      <color theme="0"/>
      <name val="DIN"/>
      <family val="3"/>
    </font>
    <font>
      <sz val="11"/>
      <color theme="1"/>
      <name val="Calibri"/>
      <family val="2"/>
      <scheme val="minor"/>
    </font>
    <font>
      <sz val="28"/>
      <color theme="0"/>
      <name val="DIN"/>
      <family val="3"/>
    </font>
    <font>
      <b/>
      <sz val="48"/>
      <color theme="1"/>
      <name val="Franklin Gothic Dem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85903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theme="0"/>
      </top>
      <bottom/>
      <diagonal/>
    </border>
  </borders>
  <cellStyleXfs count="2">
    <xf numFmtId="0" fontId="0" fillId="0" borderId="0"/>
    <xf numFmtId="9" fontId="11" fillId="0" borderId="0" applyFont="0" applyFill="0" applyBorder="0" applyAlignment="0" applyProtection="0"/>
  </cellStyleXfs>
  <cellXfs count="50">
    <xf numFmtId="0" fontId="0" fillId="0" borderId="0" xfId="0"/>
    <xf numFmtId="0" fontId="1" fillId="0" borderId="0" xfId="0" applyFont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3" fillId="4" borderId="10" xfId="0" applyFont="1" applyFill="1" applyBorder="1" applyAlignment="1">
      <alignment horizontal="center" vertical="center"/>
    </xf>
    <xf numFmtId="0" fontId="3" fillId="4" borderId="11" xfId="0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3" borderId="12" xfId="0" applyFont="1" applyFill="1" applyBorder="1" applyAlignment="1">
      <alignment horizontal="center" vertical="center"/>
    </xf>
    <xf numFmtId="0" fontId="3" fillId="4" borderId="12" xfId="0" applyFont="1" applyFill="1" applyBorder="1" applyAlignment="1">
      <alignment horizontal="center" vertical="center"/>
    </xf>
    <xf numFmtId="0" fontId="5" fillId="3" borderId="12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9" fontId="1" fillId="0" borderId="0" xfId="1" applyFont="1" applyAlignment="1">
      <alignment horizontal="center" vertical="center"/>
    </xf>
    <xf numFmtId="0" fontId="4" fillId="0" borderId="1" xfId="0" applyFont="1" applyBorder="1" applyAlignment="1" applyProtection="1">
      <alignment horizontal="center" vertical="center"/>
      <protection locked="0"/>
    </xf>
    <xf numFmtId="0" fontId="4" fillId="0" borderId="11" xfId="0" applyFont="1" applyBorder="1" applyAlignment="1" applyProtection="1">
      <alignment horizontal="center" vertical="center"/>
      <protection locked="0"/>
    </xf>
    <xf numFmtId="0" fontId="13" fillId="2" borderId="2" xfId="0" applyFont="1" applyFill="1" applyBorder="1" applyAlignment="1">
      <alignment vertical="top"/>
    </xf>
    <xf numFmtId="0" fontId="13" fillId="2" borderId="3" xfId="0" applyFont="1" applyFill="1" applyBorder="1" applyAlignment="1">
      <alignment horizontal="center" vertical="top"/>
    </xf>
    <xf numFmtId="0" fontId="13" fillId="2" borderId="4" xfId="0" applyFont="1" applyFill="1" applyBorder="1" applyAlignment="1">
      <alignment vertical="top"/>
    </xf>
    <xf numFmtId="0" fontId="13" fillId="2" borderId="5" xfId="0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 vertical="center"/>
    </xf>
    <xf numFmtId="0" fontId="13" fillId="2" borderId="6" xfId="0" applyFont="1" applyFill="1" applyBorder="1" applyAlignment="1">
      <alignment horizontal="center" vertical="center"/>
    </xf>
    <xf numFmtId="0" fontId="12" fillId="2" borderId="5" xfId="0" applyFont="1" applyFill="1" applyBorder="1" applyAlignment="1">
      <alignment vertical="center"/>
    </xf>
    <xf numFmtId="0" fontId="12" fillId="3" borderId="0" xfId="0" applyFont="1" applyFill="1" applyBorder="1" applyAlignment="1">
      <alignment horizontal="center" vertical="center"/>
    </xf>
    <xf numFmtId="0" fontId="12" fillId="2" borderId="6" xfId="0" applyFont="1" applyFill="1" applyBorder="1" applyAlignment="1">
      <alignment vertical="center"/>
    </xf>
    <xf numFmtId="0" fontId="8" fillId="2" borderId="5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0" fontId="8" fillId="2" borderId="5" xfId="0" applyFont="1" applyFill="1" applyBorder="1" applyAlignment="1">
      <alignment vertical="center"/>
    </xf>
    <xf numFmtId="0" fontId="8" fillId="4" borderId="0" xfId="0" applyFont="1" applyFill="1" applyBorder="1" applyAlignment="1">
      <alignment horizontal="center" vertical="center"/>
    </xf>
    <xf numFmtId="9" fontId="8" fillId="3" borderId="0" xfId="1" applyFont="1" applyFill="1" applyBorder="1" applyAlignment="1">
      <alignment horizontal="center" vertical="center"/>
    </xf>
    <xf numFmtId="9" fontId="8" fillId="2" borderId="6" xfId="1" applyFont="1" applyFill="1" applyBorder="1" applyAlignment="1">
      <alignment vertical="center"/>
    </xf>
    <xf numFmtId="0" fontId="1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7" fillId="5" borderId="0" xfId="0" applyFont="1" applyFill="1" applyBorder="1" applyAlignment="1">
      <alignment horizontal="center" vertical="center" textRotation="90"/>
    </xf>
    <xf numFmtId="0" fontId="4" fillId="5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horizontal="center" vertical="center"/>
    </xf>
    <xf numFmtId="0" fontId="6" fillId="5" borderId="0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horizontal="center" vertical="center"/>
    </xf>
    <xf numFmtId="0" fontId="4" fillId="5" borderId="0" xfId="0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/>
    </xf>
    <xf numFmtId="0" fontId="3" fillId="4" borderId="0" xfId="0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/>
    </xf>
  </cellXfs>
  <cellStyles count="2">
    <cellStyle name="Normal" xfId="0" builtinId="0"/>
    <cellStyle name="Pourcentage" xfId="1" builtinId="5"/>
  </cellStyles>
  <dxfs count="0"/>
  <tableStyles count="0" defaultTableStyle="TableStyleMedium2" defaultPivotStyle="PivotStyleLight16"/>
  <colors>
    <mruColors>
      <color rgb="FFF8590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1.xml"/><Relationship Id="rId3" Type="http://schemas.openxmlformats.org/officeDocument/2006/relationships/styles" Target="styles.xml"/><Relationship Id="rId7" Type="http://schemas.microsoft.com/office/2017/10/relationships/person" Target="persons/person0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11" Type="http://schemas.microsoft.com/office/2017/10/relationships/person" Target="persons/person3.xml"/><Relationship Id="rId5" Type="http://schemas.microsoft.com/office/2017/10/relationships/person" Target="persons/person.xml"/><Relationship Id="rId10" Type="http://schemas.microsoft.com/office/2017/10/relationships/person" Target="persons/person2.xml"/><Relationship Id="rId4" Type="http://schemas.openxmlformats.org/officeDocument/2006/relationships/sharedStrings" Target="sharedStrings.xml"/><Relationship Id="rId9" Type="http://schemas.microsoft.com/office/2017/10/relationships/person" Target="persons/person4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ersons/person0.xml><?xml version="1.0" encoding="utf-8"?>
<personList xmlns="http://schemas.microsoft.com/office/spreadsheetml/2018/threadedcomments" xmlns:x="http://schemas.openxmlformats.org/spreadsheetml/2006/main"/>
</file>

<file path=xl/persons/person1.xml><?xml version="1.0" encoding="utf-8"?>
<personList xmlns="http://schemas.microsoft.com/office/spreadsheetml/2018/threadedcomments" xmlns:x="http://schemas.openxmlformats.org/spreadsheetml/2006/main"/>
</file>

<file path=xl/persons/person2.xml><?xml version="1.0" encoding="utf-8"?>
<personList xmlns="http://schemas.microsoft.com/office/spreadsheetml/2018/threadedcomments" xmlns:x="http://schemas.openxmlformats.org/spreadsheetml/2006/main"/>
</file>

<file path=xl/persons/person3.xml><?xml version="1.0" encoding="utf-8"?>
<personList xmlns="http://schemas.microsoft.com/office/spreadsheetml/2018/threadedcomments" xmlns:x="http://schemas.openxmlformats.org/spreadsheetml/2006/main"/>
</file>

<file path=xl/persons/person4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0D43F8-B101-4E01-8FDF-28A2309D63C8}">
  <dimension ref="B1:AL65"/>
  <sheetViews>
    <sheetView tabSelected="1" zoomScale="70" zoomScaleNormal="70" workbookViewId="0">
      <selection activeCell="AE57" sqref="AE57"/>
    </sheetView>
  </sheetViews>
  <sheetFormatPr baseColWidth="10" defaultColWidth="11.42578125" defaultRowHeight="14.25" x14ac:dyDescent="0.25"/>
  <cols>
    <col min="1" max="1" width="1.7109375" style="1" customWidth="1"/>
    <col min="2" max="35" width="5.7109375" style="1" customWidth="1"/>
    <col min="36" max="37" width="5.7109375" style="9" customWidth="1"/>
    <col min="38" max="39" width="5.7109375" style="1" customWidth="1"/>
    <col min="40" max="16384" width="11.42578125" style="1"/>
  </cols>
  <sheetData>
    <row r="1" spans="2:38" ht="15" thickBot="1" x14ac:dyDescent="0.3">
      <c r="B1" s="9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  <c r="AC1" s="16"/>
      <c r="AD1" s="16"/>
      <c r="AE1" s="16"/>
      <c r="AF1" s="16"/>
      <c r="AG1" s="16"/>
      <c r="AH1" s="16"/>
      <c r="AI1" s="16"/>
      <c r="AJ1" s="16"/>
      <c r="AK1" s="16"/>
      <c r="AL1" s="16"/>
    </row>
    <row r="2" spans="2:38" ht="50.1" customHeight="1" x14ac:dyDescent="0.25">
      <c r="B2" s="20"/>
      <c r="C2" s="21" t="s">
        <v>75</v>
      </c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21"/>
      <c r="AB2" s="21"/>
      <c r="AC2" s="21"/>
      <c r="AD2" s="21"/>
      <c r="AE2" s="21"/>
      <c r="AF2" s="21"/>
      <c r="AG2" s="21"/>
      <c r="AH2" s="21"/>
      <c r="AI2" s="21"/>
      <c r="AJ2" s="21"/>
      <c r="AK2" s="21"/>
      <c r="AL2" s="22"/>
    </row>
    <row r="3" spans="2:38" ht="20.100000000000001" customHeight="1" x14ac:dyDescent="0.25">
      <c r="B3" s="23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5"/>
    </row>
    <row r="4" spans="2:38" s="12" customFormat="1" ht="35.1" customHeight="1" x14ac:dyDescent="0.25">
      <c r="B4" s="26"/>
      <c r="C4" s="27" t="s">
        <v>70</v>
      </c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27"/>
      <c r="AL4" s="28"/>
    </row>
    <row r="5" spans="2:38" s="12" customFormat="1" ht="20.100000000000001" customHeight="1" x14ac:dyDescent="0.25">
      <c r="B5" s="26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  <c r="Q5" s="27"/>
      <c r="R5" s="27"/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27"/>
      <c r="AL5" s="28"/>
    </row>
    <row r="6" spans="2:38" s="12" customFormat="1" ht="20.100000000000001" customHeight="1" x14ac:dyDescent="0.25">
      <c r="B6" s="29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30"/>
      <c r="AG6" s="30"/>
      <c r="AH6" s="30"/>
      <c r="AI6" s="30"/>
      <c r="AJ6" s="30"/>
      <c r="AK6" s="30"/>
      <c r="AL6" s="31"/>
    </row>
    <row r="7" spans="2:38" s="12" customFormat="1" ht="30" customHeight="1" x14ac:dyDescent="0.25">
      <c r="B7" s="32"/>
      <c r="C7" s="33" t="s">
        <v>77</v>
      </c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4">
        <f>AJ60/AJ61</f>
        <v>0</v>
      </c>
      <c r="AJ7" s="34"/>
      <c r="AK7" s="34"/>
      <c r="AL7" s="35"/>
    </row>
    <row r="8" spans="2:38" ht="21" x14ac:dyDescent="0.25">
      <c r="B8" s="2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8"/>
    </row>
    <row r="9" spans="2:38" ht="30" customHeight="1" x14ac:dyDescent="0.25">
      <c r="B9" s="2"/>
      <c r="C9" s="36"/>
      <c r="D9" s="7">
        <v>1</v>
      </c>
      <c r="E9" s="18"/>
      <c r="F9" s="7">
        <v>51</v>
      </c>
      <c r="G9" s="18"/>
      <c r="H9" s="7">
        <v>101</v>
      </c>
      <c r="I9" s="18"/>
      <c r="J9" s="7">
        <v>151</v>
      </c>
      <c r="K9" s="18"/>
      <c r="L9" s="7">
        <v>201</v>
      </c>
      <c r="M9" s="18"/>
      <c r="N9" s="7">
        <v>251</v>
      </c>
      <c r="O9" s="18"/>
      <c r="P9" s="7">
        <v>301</v>
      </c>
      <c r="Q9" s="18"/>
      <c r="R9" s="7">
        <v>351</v>
      </c>
      <c r="S9" s="18"/>
      <c r="T9" s="7">
        <v>401</v>
      </c>
      <c r="U9" s="18"/>
      <c r="V9" s="7">
        <v>451</v>
      </c>
      <c r="W9" s="18"/>
      <c r="X9" s="7">
        <v>501</v>
      </c>
      <c r="Y9" s="18"/>
      <c r="Z9" s="7">
        <v>551</v>
      </c>
      <c r="AA9" s="18"/>
      <c r="AB9" s="7">
        <v>601</v>
      </c>
      <c r="AC9" s="18"/>
      <c r="AD9" s="8" t="s">
        <v>0</v>
      </c>
      <c r="AE9" s="18"/>
      <c r="AF9" s="8" t="s">
        <v>49</v>
      </c>
      <c r="AG9" s="18"/>
      <c r="AH9" s="39"/>
      <c r="AI9" s="40" t="s">
        <v>74</v>
      </c>
      <c r="AJ9" s="40"/>
      <c r="AK9" s="39"/>
      <c r="AL9" s="3"/>
    </row>
    <row r="10" spans="2:38" ht="30" customHeight="1" x14ac:dyDescent="0.25">
      <c r="B10" s="2"/>
      <c r="C10" s="36"/>
      <c r="D10" s="7">
        <f>D9+1</f>
        <v>2</v>
      </c>
      <c r="E10" s="18"/>
      <c r="F10" s="7">
        <f>F9+1</f>
        <v>52</v>
      </c>
      <c r="G10" s="18"/>
      <c r="H10" s="7">
        <f>H9+1</f>
        <v>102</v>
      </c>
      <c r="I10" s="18"/>
      <c r="J10" s="7">
        <f>J9+1</f>
        <v>152</v>
      </c>
      <c r="K10" s="18"/>
      <c r="L10" s="7">
        <f>L9+1</f>
        <v>202</v>
      </c>
      <c r="M10" s="18"/>
      <c r="N10" s="7">
        <f>N9+1</f>
        <v>252</v>
      </c>
      <c r="O10" s="18"/>
      <c r="P10" s="7">
        <f>P9+1</f>
        <v>302</v>
      </c>
      <c r="Q10" s="18"/>
      <c r="R10" s="7">
        <f>R9+1</f>
        <v>352</v>
      </c>
      <c r="S10" s="18"/>
      <c r="T10" s="7">
        <f>T9+1</f>
        <v>402</v>
      </c>
      <c r="U10" s="18"/>
      <c r="V10" s="7">
        <f>V9+1</f>
        <v>452</v>
      </c>
      <c r="W10" s="18"/>
      <c r="X10" s="7">
        <f>X9+1</f>
        <v>502</v>
      </c>
      <c r="Y10" s="18"/>
      <c r="Z10" s="7">
        <f>Z9+1</f>
        <v>552</v>
      </c>
      <c r="AA10" s="18"/>
      <c r="AB10" s="7">
        <f>AB9+1</f>
        <v>602</v>
      </c>
      <c r="AC10" s="18"/>
      <c r="AD10" s="8" t="s">
        <v>1</v>
      </c>
      <c r="AE10" s="18"/>
      <c r="AF10" s="10" t="s">
        <v>50</v>
      </c>
      <c r="AG10" s="18"/>
      <c r="AH10" s="39"/>
      <c r="AI10" s="40"/>
      <c r="AJ10" s="40"/>
      <c r="AK10" s="39"/>
      <c r="AL10" s="3"/>
    </row>
    <row r="11" spans="2:38" ht="30" customHeight="1" x14ac:dyDescent="0.25">
      <c r="B11" s="2"/>
      <c r="C11" s="36"/>
      <c r="D11" s="7">
        <f t="shared" ref="D11:D51" si="0">D10+1</f>
        <v>3</v>
      </c>
      <c r="E11" s="18"/>
      <c r="F11" s="7">
        <f t="shared" ref="F11:F58" si="1">F10+1</f>
        <v>53</v>
      </c>
      <c r="G11" s="18"/>
      <c r="H11" s="7">
        <f t="shared" ref="H11:H58" si="2">H10+1</f>
        <v>103</v>
      </c>
      <c r="I11" s="18"/>
      <c r="J11" s="7">
        <f t="shared" ref="J11:J58" si="3">J10+1</f>
        <v>153</v>
      </c>
      <c r="K11" s="18"/>
      <c r="L11" s="7">
        <f t="shared" ref="L11:L58" si="4">L10+1</f>
        <v>203</v>
      </c>
      <c r="M11" s="18"/>
      <c r="N11" s="7">
        <f t="shared" ref="N11:N58" si="5">N10+1</f>
        <v>253</v>
      </c>
      <c r="O11" s="18"/>
      <c r="P11" s="7">
        <f t="shared" ref="P11:P58" si="6">P10+1</f>
        <v>303</v>
      </c>
      <c r="Q11" s="18"/>
      <c r="R11" s="7">
        <f t="shared" ref="R11:R58" si="7">R10+1</f>
        <v>353</v>
      </c>
      <c r="S11" s="18"/>
      <c r="T11" s="7">
        <f t="shared" ref="T11:T58" si="8">T10+1</f>
        <v>403</v>
      </c>
      <c r="U11" s="18"/>
      <c r="V11" s="7">
        <f t="shared" ref="V11:V58" si="9">V10+1</f>
        <v>453</v>
      </c>
      <c r="W11" s="18"/>
      <c r="X11" s="7">
        <f t="shared" ref="X11:X58" si="10">X10+1</f>
        <v>503</v>
      </c>
      <c r="Y11" s="18"/>
      <c r="Z11" s="7">
        <f t="shared" ref="Z11:Z58" si="11">Z10+1</f>
        <v>553</v>
      </c>
      <c r="AA11" s="18"/>
      <c r="AB11" s="7">
        <f t="shared" ref="AB11:AB44" si="12">AB10+1</f>
        <v>603</v>
      </c>
      <c r="AC11" s="18"/>
      <c r="AD11" s="8" t="s">
        <v>2</v>
      </c>
      <c r="AE11" s="18"/>
      <c r="AF11" s="10" t="s">
        <v>51</v>
      </c>
      <c r="AG11" s="18"/>
      <c r="AH11" s="39"/>
      <c r="AI11" s="40"/>
      <c r="AJ11" s="40"/>
      <c r="AK11" s="39"/>
      <c r="AL11" s="3"/>
    </row>
    <row r="12" spans="2:38" ht="30" customHeight="1" x14ac:dyDescent="0.25">
      <c r="B12" s="2"/>
      <c r="C12" s="36"/>
      <c r="D12" s="7">
        <f t="shared" si="0"/>
        <v>4</v>
      </c>
      <c r="E12" s="18"/>
      <c r="F12" s="7">
        <f t="shared" si="1"/>
        <v>54</v>
      </c>
      <c r="G12" s="18"/>
      <c r="H12" s="7">
        <f t="shared" si="2"/>
        <v>104</v>
      </c>
      <c r="I12" s="18"/>
      <c r="J12" s="7">
        <f t="shared" si="3"/>
        <v>154</v>
      </c>
      <c r="K12" s="18"/>
      <c r="L12" s="7">
        <f t="shared" si="4"/>
        <v>204</v>
      </c>
      <c r="M12" s="18"/>
      <c r="N12" s="7">
        <f t="shared" si="5"/>
        <v>254</v>
      </c>
      <c r="O12" s="18"/>
      <c r="P12" s="7">
        <f t="shared" si="6"/>
        <v>304</v>
      </c>
      <c r="Q12" s="18"/>
      <c r="R12" s="7">
        <f t="shared" si="7"/>
        <v>354</v>
      </c>
      <c r="S12" s="18"/>
      <c r="T12" s="7">
        <f t="shared" si="8"/>
        <v>404</v>
      </c>
      <c r="U12" s="18"/>
      <c r="V12" s="7">
        <f t="shared" si="9"/>
        <v>454</v>
      </c>
      <c r="W12" s="18"/>
      <c r="X12" s="7">
        <f t="shared" si="10"/>
        <v>504</v>
      </c>
      <c r="Y12" s="18"/>
      <c r="Z12" s="7">
        <f t="shared" si="11"/>
        <v>554</v>
      </c>
      <c r="AA12" s="18"/>
      <c r="AB12" s="7">
        <f t="shared" si="12"/>
        <v>604</v>
      </c>
      <c r="AC12" s="18"/>
      <c r="AD12" s="8" t="s">
        <v>3</v>
      </c>
      <c r="AE12" s="18"/>
      <c r="AF12" s="10" t="s">
        <v>52</v>
      </c>
      <c r="AG12" s="18"/>
      <c r="AH12" s="39"/>
      <c r="AI12" s="40"/>
      <c r="AJ12" s="40"/>
      <c r="AK12" s="39"/>
      <c r="AL12" s="3"/>
    </row>
    <row r="13" spans="2:38" ht="30" customHeight="1" x14ac:dyDescent="0.25">
      <c r="B13" s="2"/>
      <c r="C13" s="36"/>
      <c r="D13" s="7">
        <f t="shared" si="0"/>
        <v>5</v>
      </c>
      <c r="E13" s="18"/>
      <c r="F13" s="7">
        <f t="shared" si="1"/>
        <v>55</v>
      </c>
      <c r="G13" s="18"/>
      <c r="H13" s="7">
        <f t="shared" si="2"/>
        <v>105</v>
      </c>
      <c r="I13" s="18"/>
      <c r="J13" s="7">
        <f t="shared" si="3"/>
        <v>155</v>
      </c>
      <c r="K13" s="18"/>
      <c r="L13" s="7">
        <f t="shared" si="4"/>
        <v>205</v>
      </c>
      <c r="M13" s="18"/>
      <c r="N13" s="7">
        <f t="shared" si="5"/>
        <v>255</v>
      </c>
      <c r="O13" s="18"/>
      <c r="P13" s="7">
        <f t="shared" si="6"/>
        <v>305</v>
      </c>
      <c r="Q13" s="18"/>
      <c r="R13" s="7">
        <f t="shared" si="7"/>
        <v>355</v>
      </c>
      <c r="S13" s="18"/>
      <c r="T13" s="7">
        <f t="shared" si="8"/>
        <v>405</v>
      </c>
      <c r="U13" s="18"/>
      <c r="V13" s="7">
        <f t="shared" si="9"/>
        <v>455</v>
      </c>
      <c r="W13" s="18"/>
      <c r="X13" s="7">
        <f t="shared" si="10"/>
        <v>505</v>
      </c>
      <c r="Y13" s="18"/>
      <c r="Z13" s="7">
        <f t="shared" si="11"/>
        <v>555</v>
      </c>
      <c r="AA13" s="18"/>
      <c r="AB13" s="7">
        <f t="shared" si="12"/>
        <v>605</v>
      </c>
      <c r="AC13" s="18"/>
      <c r="AD13" s="8" t="s">
        <v>4</v>
      </c>
      <c r="AE13" s="18"/>
      <c r="AF13" s="10" t="s">
        <v>53</v>
      </c>
      <c r="AG13" s="18"/>
      <c r="AH13" s="39"/>
      <c r="AI13" s="40"/>
      <c r="AJ13" s="40"/>
      <c r="AK13" s="39"/>
      <c r="AL13" s="3"/>
    </row>
    <row r="14" spans="2:38" ht="30" customHeight="1" x14ac:dyDescent="0.25">
      <c r="B14" s="2"/>
      <c r="C14" s="36"/>
      <c r="D14" s="7">
        <f t="shared" si="0"/>
        <v>6</v>
      </c>
      <c r="E14" s="18"/>
      <c r="F14" s="7">
        <f t="shared" si="1"/>
        <v>56</v>
      </c>
      <c r="G14" s="18"/>
      <c r="H14" s="7">
        <f t="shared" si="2"/>
        <v>106</v>
      </c>
      <c r="I14" s="18"/>
      <c r="J14" s="7">
        <f t="shared" si="3"/>
        <v>156</v>
      </c>
      <c r="K14" s="18"/>
      <c r="L14" s="7">
        <f t="shared" si="4"/>
        <v>206</v>
      </c>
      <c r="M14" s="18"/>
      <c r="N14" s="7">
        <f t="shared" si="5"/>
        <v>256</v>
      </c>
      <c r="O14" s="18"/>
      <c r="P14" s="7">
        <f t="shared" si="6"/>
        <v>306</v>
      </c>
      <c r="Q14" s="18"/>
      <c r="R14" s="7">
        <f t="shared" si="7"/>
        <v>356</v>
      </c>
      <c r="S14" s="18"/>
      <c r="T14" s="7">
        <f t="shared" si="8"/>
        <v>406</v>
      </c>
      <c r="U14" s="18"/>
      <c r="V14" s="7">
        <f t="shared" si="9"/>
        <v>456</v>
      </c>
      <c r="W14" s="18"/>
      <c r="X14" s="7">
        <f t="shared" si="10"/>
        <v>506</v>
      </c>
      <c r="Y14" s="18"/>
      <c r="Z14" s="7">
        <f t="shared" si="11"/>
        <v>556</v>
      </c>
      <c r="AA14" s="18"/>
      <c r="AB14" s="7">
        <f t="shared" si="12"/>
        <v>606</v>
      </c>
      <c r="AC14" s="18"/>
      <c r="AD14" s="8" t="s">
        <v>5</v>
      </c>
      <c r="AE14" s="18"/>
      <c r="AF14" s="10" t="s">
        <v>54</v>
      </c>
      <c r="AG14" s="18"/>
      <c r="AH14" s="39"/>
      <c r="AI14" s="40"/>
      <c r="AJ14" s="40"/>
      <c r="AK14" s="39"/>
      <c r="AL14" s="3"/>
    </row>
    <row r="15" spans="2:38" ht="30" customHeight="1" x14ac:dyDescent="0.25">
      <c r="B15" s="2"/>
      <c r="C15" s="36"/>
      <c r="D15" s="7">
        <f t="shared" si="0"/>
        <v>7</v>
      </c>
      <c r="E15" s="18"/>
      <c r="F15" s="7">
        <f t="shared" si="1"/>
        <v>57</v>
      </c>
      <c r="G15" s="18"/>
      <c r="H15" s="7">
        <f t="shared" si="2"/>
        <v>107</v>
      </c>
      <c r="I15" s="18"/>
      <c r="J15" s="7">
        <f t="shared" si="3"/>
        <v>157</v>
      </c>
      <c r="K15" s="18"/>
      <c r="L15" s="7">
        <f t="shared" si="4"/>
        <v>207</v>
      </c>
      <c r="M15" s="18"/>
      <c r="N15" s="7">
        <f t="shared" si="5"/>
        <v>257</v>
      </c>
      <c r="O15" s="18"/>
      <c r="P15" s="7">
        <f t="shared" si="6"/>
        <v>307</v>
      </c>
      <c r="Q15" s="18"/>
      <c r="R15" s="7">
        <f t="shared" si="7"/>
        <v>357</v>
      </c>
      <c r="S15" s="18"/>
      <c r="T15" s="7">
        <f t="shared" si="8"/>
        <v>407</v>
      </c>
      <c r="U15" s="18"/>
      <c r="V15" s="7">
        <f t="shared" si="9"/>
        <v>457</v>
      </c>
      <c r="W15" s="18"/>
      <c r="X15" s="7">
        <f t="shared" si="10"/>
        <v>507</v>
      </c>
      <c r="Y15" s="18"/>
      <c r="Z15" s="7">
        <f t="shared" si="11"/>
        <v>557</v>
      </c>
      <c r="AA15" s="18"/>
      <c r="AB15" s="7">
        <f t="shared" si="12"/>
        <v>607</v>
      </c>
      <c r="AC15" s="18"/>
      <c r="AD15" s="8" t="s">
        <v>6</v>
      </c>
      <c r="AE15" s="18"/>
      <c r="AF15" s="10" t="s">
        <v>55</v>
      </c>
      <c r="AG15" s="18"/>
      <c r="AH15" s="39"/>
      <c r="AI15" s="40"/>
      <c r="AJ15" s="40"/>
      <c r="AK15" s="39"/>
      <c r="AL15" s="3"/>
    </row>
    <row r="16" spans="2:38" ht="30" customHeight="1" x14ac:dyDescent="0.25">
      <c r="B16" s="2"/>
      <c r="C16" s="36"/>
      <c r="D16" s="7">
        <f t="shared" si="0"/>
        <v>8</v>
      </c>
      <c r="E16" s="18"/>
      <c r="F16" s="7">
        <f t="shared" si="1"/>
        <v>58</v>
      </c>
      <c r="G16" s="18"/>
      <c r="H16" s="7">
        <f t="shared" si="2"/>
        <v>108</v>
      </c>
      <c r="I16" s="18"/>
      <c r="J16" s="7">
        <f t="shared" si="3"/>
        <v>158</v>
      </c>
      <c r="K16" s="18"/>
      <c r="L16" s="7">
        <f t="shared" si="4"/>
        <v>208</v>
      </c>
      <c r="M16" s="18"/>
      <c r="N16" s="7">
        <f t="shared" si="5"/>
        <v>258</v>
      </c>
      <c r="O16" s="18"/>
      <c r="P16" s="7">
        <f t="shared" si="6"/>
        <v>308</v>
      </c>
      <c r="Q16" s="18"/>
      <c r="R16" s="7">
        <f t="shared" si="7"/>
        <v>358</v>
      </c>
      <c r="S16" s="18"/>
      <c r="T16" s="7">
        <f t="shared" si="8"/>
        <v>408</v>
      </c>
      <c r="U16" s="18"/>
      <c r="V16" s="7">
        <f t="shared" si="9"/>
        <v>458</v>
      </c>
      <c r="W16" s="18"/>
      <c r="X16" s="7">
        <f t="shared" si="10"/>
        <v>508</v>
      </c>
      <c r="Y16" s="18"/>
      <c r="Z16" s="7">
        <f t="shared" si="11"/>
        <v>558</v>
      </c>
      <c r="AA16" s="18"/>
      <c r="AB16" s="7">
        <f t="shared" si="12"/>
        <v>608</v>
      </c>
      <c r="AC16" s="18"/>
      <c r="AD16" s="8" t="s">
        <v>7</v>
      </c>
      <c r="AE16" s="18"/>
      <c r="AF16" s="10" t="s">
        <v>56</v>
      </c>
      <c r="AG16" s="18"/>
      <c r="AH16" s="39"/>
      <c r="AI16" s="40"/>
      <c r="AJ16" s="40"/>
      <c r="AK16" s="39"/>
      <c r="AL16" s="3"/>
    </row>
    <row r="17" spans="2:38" ht="30" customHeight="1" x14ac:dyDescent="0.25">
      <c r="B17" s="2"/>
      <c r="C17" s="36"/>
      <c r="D17" s="7">
        <f t="shared" si="0"/>
        <v>9</v>
      </c>
      <c r="E17" s="18"/>
      <c r="F17" s="7">
        <f t="shared" si="1"/>
        <v>59</v>
      </c>
      <c r="G17" s="18"/>
      <c r="H17" s="7">
        <f t="shared" si="2"/>
        <v>109</v>
      </c>
      <c r="I17" s="18"/>
      <c r="J17" s="7">
        <f t="shared" si="3"/>
        <v>159</v>
      </c>
      <c r="K17" s="18"/>
      <c r="L17" s="7">
        <f t="shared" si="4"/>
        <v>209</v>
      </c>
      <c r="M17" s="18"/>
      <c r="N17" s="7">
        <f t="shared" si="5"/>
        <v>259</v>
      </c>
      <c r="O17" s="18"/>
      <c r="P17" s="7">
        <f t="shared" si="6"/>
        <v>309</v>
      </c>
      <c r="Q17" s="18"/>
      <c r="R17" s="7">
        <f t="shared" si="7"/>
        <v>359</v>
      </c>
      <c r="S17" s="18"/>
      <c r="T17" s="7">
        <f t="shared" si="8"/>
        <v>409</v>
      </c>
      <c r="U17" s="18"/>
      <c r="V17" s="7">
        <f t="shared" si="9"/>
        <v>459</v>
      </c>
      <c r="W17" s="18"/>
      <c r="X17" s="7">
        <f t="shared" si="10"/>
        <v>509</v>
      </c>
      <c r="Y17" s="18"/>
      <c r="Z17" s="7">
        <f t="shared" si="11"/>
        <v>559</v>
      </c>
      <c r="AA17" s="18"/>
      <c r="AB17" s="7">
        <f t="shared" si="12"/>
        <v>609</v>
      </c>
      <c r="AC17" s="18"/>
      <c r="AD17" s="8" t="s">
        <v>8</v>
      </c>
      <c r="AE17" s="18"/>
      <c r="AF17" s="10" t="s">
        <v>57</v>
      </c>
      <c r="AG17" s="18"/>
      <c r="AH17" s="39"/>
      <c r="AI17" s="40"/>
      <c r="AJ17" s="40"/>
      <c r="AK17" s="39"/>
      <c r="AL17" s="3"/>
    </row>
    <row r="18" spans="2:38" ht="30" customHeight="1" x14ac:dyDescent="0.25">
      <c r="B18" s="2"/>
      <c r="C18" s="36"/>
      <c r="D18" s="7">
        <f t="shared" si="0"/>
        <v>10</v>
      </c>
      <c r="E18" s="18"/>
      <c r="F18" s="7">
        <f t="shared" si="1"/>
        <v>60</v>
      </c>
      <c r="G18" s="18"/>
      <c r="H18" s="7">
        <f t="shared" si="2"/>
        <v>110</v>
      </c>
      <c r="I18" s="18"/>
      <c r="J18" s="7">
        <f t="shared" si="3"/>
        <v>160</v>
      </c>
      <c r="K18" s="18"/>
      <c r="L18" s="7">
        <f t="shared" si="4"/>
        <v>210</v>
      </c>
      <c r="M18" s="18"/>
      <c r="N18" s="7">
        <f t="shared" si="5"/>
        <v>260</v>
      </c>
      <c r="O18" s="18"/>
      <c r="P18" s="7">
        <f t="shared" si="6"/>
        <v>310</v>
      </c>
      <c r="Q18" s="18"/>
      <c r="R18" s="7">
        <f t="shared" si="7"/>
        <v>360</v>
      </c>
      <c r="S18" s="18"/>
      <c r="T18" s="7">
        <f t="shared" si="8"/>
        <v>410</v>
      </c>
      <c r="U18" s="18"/>
      <c r="V18" s="7">
        <f t="shared" si="9"/>
        <v>460</v>
      </c>
      <c r="W18" s="18"/>
      <c r="X18" s="7">
        <f t="shared" si="10"/>
        <v>510</v>
      </c>
      <c r="Y18" s="18"/>
      <c r="Z18" s="7">
        <f t="shared" si="11"/>
        <v>560</v>
      </c>
      <c r="AA18" s="18"/>
      <c r="AB18" s="7">
        <f t="shared" si="12"/>
        <v>610</v>
      </c>
      <c r="AC18" s="18"/>
      <c r="AD18" s="8" t="s">
        <v>9</v>
      </c>
      <c r="AE18" s="18"/>
      <c r="AF18" s="10" t="s">
        <v>58</v>
      </c>
      <c r="AG18" s="18"/>
      <c r="AH18" s="39"/>
      <c r="AI18" s="40"/>
      <c r="AJ18" s="40"/>
      <c r="AK18" s="39"/>
      <c r="AL18" s="3"/>
    </row>
    <row r="19" spans="2:38" ht="30" customHeight="1" x14ac:dyDescent="0.25">
      <c r="B19" s="2"/>
      <c r="C19" s="36"/>
      <c r="D19" s="7">
        <f t="shared" si="0"/>
        <v>11</v>
      </c>
      <c r="E19" s="18"/>
      <c r="F19" s="7">
        <f t="shared" si="1"/>
        <v>61</v>
      </c>
      <c r="G19" s="18"/>
      <c r="H19" s="7">
        <f t="shared" si="2"/>
        <v>111</v>
      </c>
      <c r="I19" s="18"/>
      <c r="J19" s="7">
        <f t="shared" si="3"/>
        <v>161</v>
      </c>
      <c r="K19" s="18"/>
      <c r="L19" s="7">
        <f t="shared" si="4"/>
        <v>211</v>
      </c>
      <c r="M19" s="18"/>
      <c r="N19" s="7">
        <f t="shared" si="5"/>
        <v>261</v>
      </c>
      <c r="O19" s="18"/>
      <c r="P19" s="7">
        <f t="shared" si="6"/>
        <v>311</v>
      </c>
      <c r="Q19" s="18"/>
      <c r="R19" s="7">
        <f t="shared" si="7"/>
        <v>361</v>
      </c>
      <c r="S19" s="18"/>
      <c r="T19" s="7">
        <f t="shared" si="8"/>
        <v>411</v>
      </c>
      <c r="U19" s="18"/>
      <c r="V19" s="7">
        <f t="shared" si="9"/>
        <v>461</v>
      </c>
      <c r="W19" s="18"/>
      <c r="X19" s="7">
        <f t="shared" si="10"/>
        <v>511</v>
      </c>
      <c r="Y19" s="18"/>
      <c r="Z19" s="7">
        <f t="shared" si="11"/>
        <v>561</v>
      </c>
      <c r="AA19" s="18"/>
      <c r="AB19" s="7">
        <f t="shared" si="12"/>
        <v>611</v>
      </c>
      <c r="AC19" s="18"/>
      <c r="AD19" s="8" t="s">
        <v>10</v>
      </c>
      <c r="AE19" s="18"/>
      <c r="AF19" s="10" t="s">
        <v>59</v>
      </c>
      <c r="AG19" s="18"/>
      <c r="AH19" s="39"/>
      <c r="AI19" s="40"/>
      <c r="AJ19" s="40"/>
      <c r="AK19" s="39"/>
      <c r="AL19" s="3"/>
    </row>
    <row r="20" spans="2:38" ht="30" customHeight="1" x14ac:dyDescent="0.25">
      <c r="B20" s="2"/>
      <c r="C20" s="36"/>
      <c r="D20" s="7">
        <f t="shared" si="0"/>
        <v>12</v>
      </c>
      <c r="E20" s="18"/>
      <c r="F20" s="7">
        <f t="shared" si="1"/>
        <v>62</v>
      </c>
      <c r="G20" s="18"/>
      <c r="H20" s="7">
        <f t="shared" si="2"/>
        <v>112</v>
      </c>
      <c r="I20" s="18"/>
      <c r="J20" s="7">
        <f t="shared" si="3"/>
        <v>162</v>
      </c>
      <c r="K20" s="18"/>
      <c r="L20" s="7">
        <f t="shared" si="4"/>
        <v>212</v>
      </c>
      <c r="M20" s="18"/>
      <c r="N20" s="7">
        <f t="shared" si="5"/>
        <v>262</v>
      </c>
      <c r="O20" s="18"/>
      <c r="P20" s="7">
        <f t="shared" si="6"/>
        <v>312</v>
      </c>
      <c r="Q20" s="18"/>
      <c r="R20" s="7">
        <f t="shared" si="7"/>
        <v>362</v>
      </c>
      <c r="S20" s="18"/>
      <c r="T20" s="7">
        <f t="shared" si="8"/>
        <v>412</v>
      </c>
      <c r="U20" s="18"/>
      <c r="V20" s="7">
        <f t="shared" si="9"/>
        <v>462</v>
      </c>
      <c r="W20" s="18"/>
      <c r="X20" s="7">
        <f t="shared" si="10"/>
        <v>512</v>
      </c>
      <c r="Y20" s="18"/>
      <c r="Z20" s="7">
        <f t="shared" si="11"/>
        <v>562</v>
      </c>
      <c r="AA20" s="18"/>
      <c r="AB20" s="7">
        <f t="shared" si="12"/>
        <v>612</v>
      </c>
      <c r="AC20" s="18"/>
      <c r="AD20" s="8" t="s">
        <v>11</v>
      </c>
      <c r="AE20" s="18"/>
      <c r="AF20" s="10" t="s">
        <v>60</v>
      </c>
      <c r="AG20" s="18"/>
      <c r="AH20" s="39"/>
      <c r="AI20" s="40"/>
      <c r="AJ20" s="40"/>
      <c r="AK20" s="39"/>
      <c r="AL20" s="3"/>
    </row>
    <row r="21" spans="2:38" ht="30" customHeight="1" x14ac:dyDescent="0.25">
      <c r="B21" s="2"/>
      <c r="C21" s="36"/>
      <c r="D21" s="7">
        <f t="shared" si="0"/>
        <v>13</v>
      </c>
      <c r="E21" s="18"/>
      <c r="F21" s="7">
        <f t="shared" si="1"/>
        <v>63</v>
      </c>
      <c r="G21" s="18"/>
      <c r="H21" s="7">
        <f t="shared" si="2"/>
        <v>113</v>
      </c>
      <c r="I21" s="18"/>
      <c r="J21" s="7">
        <f t="shared" si="3"/>
        <v>163</v>
      </c>
      <c r="K21" s="18"/>
      <c r="L21" s="7">
        <f t="shared" si="4"/>
        <v>213</v>
      </c>
      <c r="M21" s="18"/>
      <c r="N21" s="7">
        <f t="shared" si="5"/>
        <v>263</v>
      </c>
      <c r="O21" s="18"/>
      <c r="P21" s="7">
        <f t="shared" si="6"/>
        <v>313</v>
      </c>
      <c r="Q21" s="18"/>
      <c r="R21" s="7">
        <f t="shared" si="7"/>
        <v>363</v>
      </c>
      <c r="S21" s="18"/>
      <c r="T21" s="7">
        <f t="shared" si="8"/>
        <v>413</v>
      </c>
      <c r="U21" s="18"/>
      <c r="V21" s="7">
        <f t="shared" si="9"/>
        <v>463</v>
      </c>
      <c r="W21" s="18"/>
      <c r="X21" s="7">
        <f t="shared" si="10"/>
        <v>513</v>
      </c>
      <c r="Y21" s="18"/>
      <c r="Z21" s="7">
        <f t="shared" si="11"/>
        <v>563</v>
      </c>
      <c r="AA21" s="18"/>
      <c r="AB21" s="7">
        <f t="shared" si="12"/>
        <v>613</v>
      </c>
      <c r="AC21" s="18"/>
      <c r="AD21" s="8" t="s">
        <v>12</v>
      </c>
      <c r="AE21" s="18"/>
      <c r="AF21" s="10" t="s">
        <v>61</v>
      </c>
      <c r="AG21" s="18"/>
      <c r="AH21" s="39"/>
      <c r="AI21" s="40"/>
      <c r="AJ21" s="40"/>
      <c r="AK21" s="39"/>
      <c r="AL21" s="3"/>
    </row>
    <row r="22" spans="2:38" ht="30" customHeight="1" x14ac:dyDescent="0.25">
      <c r="B22" s="2"/>
      <c r="C22" s="36"/>
      <c r="D22" s="7">
        <f t="shared" si="0"/>
        <v>14</v>
      </c>
      <c r="E22" s="18"/>
      <c r="F22" s="7">
        <f t="shared" si="1"/>
        <v>64</v>
      </c>
      <c r="G22" s="18"/>
      <c r="H22" s="7">
        <f t="shared" si="2"/>
        <v>114</v>
      </c>
      <c r="I22" s="18"/>
      <c r="J22" s="7">
        <f t="shared" si="3"/>
        <v>164</v>
      </c>
      <c r="K22" s="18"/>
      <c r="L22" s="7">
        <f t="shared" si="4"/>
        <v>214</v>
      </c>
      <c r="M22" s="18"/>
      <c r="N22" s="7">
        <f t="shared" si="5"/>
        <v>264</v>
      </c>
      <c r="O22" s="18"/>
      <c r="P22" s="7">
        <f t="shared" si="6"/>
        <v>314</v>
      </c>
      <c r="Q22" s="18"/>
      <c r="R22" s="7">
        <f t="shared" si="7"/>
        <v>364</v>
      </c>
      <c r="S22" s="18"/>
      <c r="T22" s="7">
        <f t="shared" si="8"/>
        <v>414</v>
      </c>
      <c r="U22" s="18"/>
      <c r="V22" s="7">
        <f t="shared" si="9"/>
        <v>464</v>
      </c>
      <c r="W22" s="18"/>
      <c r="X22" s="7">
        <f t="shared" si="10"/>
        <v>514</v>
      </c>
      <c r="Y22" s="18"/>
      <c r="Z22" s="7">
        <f t="shared" si="11"/>
        <v>564</v>
      </c>
      <c r="AA22" s="18"/>
      <c r="AB22" s="7">
        <f t="shared" si="12"/>
        <v>614</v>
      </c>
      <c r="AC22" s="18"/>
      <c r="AD22" s="8" t="s">
        <v>13</v>
      </c>
      <c r="AE22" s="18"/>
      <c r="AF22" s="10" t="s">
        <v>62</v>
      </c>
      <c r="AG22" s="18"/>
      <c r="AH22" s="39"/>
      <c r="AI22" s="40"/>
      <c r="AJ22" s="40"/>
      <c r="AK22" s="39"/>
      <c r="AL22" s="3"/>
    </row>
    <row r="23" spans="2:38" ht="30" customHeight="1" x14ac:dyDescent="0.25">
      <c r="B23" s="2"/>
      <c r="C23" s="36"/>
      <c r="D23" s="7">
        <f t="shared" si="0"/>
        <v>15</v>
      </c>
      <c r="E23" s="18"/>
      <c r="F23" s="7">
        <f t="shared" si="1"/>
        <v>65</v>
      </c>
      <c r="G23" s="18"/>
      <c r="H23" s="7">
        <f t="shared" si="2"/>
        <v>115</v>
      </c>
      <c r="I23" s="18"/>
      <c r="J23" s="7">
        <f t="shared" si="3"/>
        <v>165</v>
      </c>
      <c r="K23" s="18"/>
      <c r="L23" s="7">
        <f t="shared" si="4"/>
        <v>215</v>
      </c>
      <c r="M23" s="18"/>
      <c r="N23" s="7">
        <f t="shared" si="5"/>
        <v>265</v>
      </c>
      <c r="O23" s="18"/>
      <c r="P23" s="7">
        <f t="shared" si="6"/>
        <v>315</v>
      </c>
      <c r="Q23" s="18"/>
      <c r="R23" s="7">
        <f t="shared" si="7"/>
        <v>365</v>
      </c>
      <c r="S23" s="18"/>
      <c r="T23" s="7">
        <f t="shared" si="8"/>
        <v>415</v>
      </c>
      <c r="U23" s="18"/>
      <c r="V23" s="7">
        <f t="shared" si="9"/>
        <v>465</v>
      </c>
      <c r="W23" s="18"/>
      <c r="X23" s="7">
        <f t="shared" si="10"/>
        <v>515</v>
      </c>
      <c r="Y23" s="18"/>
      <c r="Z23" s="7">
        <f t="shared" si="11"/>
        <v>565</v>
      </c>
      <c r="AA23" s="18"/>
      <c r="AB23" s="7">
        <f t="shared" si="12"/>
        <v>615</v>
      </c>
      <c r="AC23" s="18"/>
      <c r="AD23" s="8" t="s">
        <v>14</v>
      </c>
      <c r="AE23" s="18"/>
      <c r="AF23" s="10" t="s">
        <v>63</v>
      </c>
      <c r="AG23" s="18"/>
      <c r="AH23" s="39"/>
      <c r="AI23" s="40"/>
      <c r="AJ23" s="40"/>
      <c r="AK23" s="39"/>
      <c r="AL23" s="3"/>
    </row>
    <row r="24" spans="2:38" ht="30" customHeight="1" x14ac:dyDescent="0.25">
      <c r="B24" s="2"/>
      <c r="C24" s="36"/>
      <c r="D24" s="7">
        <f t="shared" si="0"/>
        <v>16</v>
      </c>
      <c r="E24" s="18"/>
      <c r="F24" s="7">
        <f t="shared" si="1"/>
        <v>66</v>
      </c>
      <c r="G24" s="18"/>
      <c r="H24" s="7">
        <f t="shared" si="2"/>
        <v>116</v>
      </c>
      <c r="I24" s="18"/>
      <c r="J24" s="7">
        <f t="shared" si="3"/>
        <v>166</v>
      </c>
      <c r="K24" s="18"/>
      <c r="L24" s="7">
        <f t="shared" si="4"/>
        <v>216</v>
      </c>
      <c r="M24" s="18"/>
      <c r="N24" s="7">
        <f t="shared" si="5"/>
        <v>266</v>
      </c>
      <c r="O24" s="18"/>
      <c r="P24" s="7">
        <f t="shared" si="6"/>
        <v>316</v>
      </c>
      <c r="Q24" s="18"/>
      <c r="R24" s="7">
        <f t="shared" si="7"/>
        <v>366</v>
      </c>
      <c r="S24" s="18"/>
      <c r="T24" s="7">
        <f t="shared" si="8"/>
        <v>416</v>
      </c>
      <c r="U24" s="18"/>
      <c r="V24" s="7">
        <f t="shared" si="9"/>
        <v>466</v>
      </c>
      <c r="W24" s="18"/>
      <c r="X24" s="7">
        <f t="shared" si="10"/>
        <v>516</v>
      </c>
      <c r="Y24" s="18"/>
      <c r="Z24" s="7">
        <f t="shared" si="11"/>
        <v>566</v>
      </c>
      <c r="AA24" s="18"/>
      <c r="AB24" s="7">
        <f t="shared" si="12"/>
        <v>616</v>
      </c>
      <c r="AC24" s="18"/>
      <c r="AD24" s="8" t="s">
        <v>15</v>
      </c>
      <c r="AE24" s="18"/>
      <c r="AF24" s="10" t="s">
        <v>64</v>
      </c>
      <c r="AG24" s="18"/>
      <c r="AH24" s="39"/>
      <c r="AI24" s="40"/>
      <c r="AJ24" s="40"/>
      <c r="AK24" s="39"/>
      <c r="AL24" s="3"/>
    </row>
    <row r="25" spans="2:38" ht="30" customHeight="1" x14ac:dyDescent="0.25">
      <c r="B25" s="2"/>
      <c r="C25" s="36"/>
      <c r="D25" s="7">
        <f t="shared" si="0"/>
        <v>17</v>
      </c>
      <c r="E25" s="18"/>
      <c r="F25" s="7">
        <f t="shared" si="1"/>
        <v>67</v>
      </c>
      <c r="G25" s="18"/>
      <c r="H25" s="7">
        <f t="shared" si="2"/>
        <v>117</v>
      </c>
      <c r="I25" s="18"/>
      <c r="J25" s="7">
        <f t="shared" si="3"/>
        <v>167</v>
      </c>
      <c r="K25" s="18"/>
      <c r="L25" s="7">
        <f t="shared" si="4"/>
        <v>217</v>
      </c>
      <c r="M25" s="18"/>
      <c r="N25" s="7">
        <f t="shared" si="5"/>
        <v>267</v>
      </c>
      <c r="O25" s="18"/>
      <c r="P25" s="7">
        <f t="shared" si="6"/>
        <v>317</v>
      </c>
      <c r="Q25" s="18"/>
      <c r="R25" s="7">
        <f t="shared" si="7"/>
        <v>367</v>
      </c>
      <c r="S25" s="18"/>
      <c r="T25" s="7">
        <f t="shared" si="8"/>
        <v>417</v>
      </c>
      <c r="U25" s="18"/>
      <c r="V25" s="7">
        <f t="shared" si="9"/>
        <v>467</v>
      </c>
      <c r="W25" s="18"/>
      <c r="X25" s="7">
        <f t="shared" si="10"/>
        <v>517</v>
      </c>
      <c r="Y25" s="18"/>
      <c r="Z25" s="7">
        <f t="shared" si="11"/>
        <v>567</v>
      </c>
      <c r="AA25" s="18"/>
      <c r="AB25" s="7">
        <f t="shared" si="12"/>
        <v>617</v>
      </c>
      <c r="AC25" s="18"/>
      <c r="AD25" s="8" t="s">
        <v>16</v>
      </c>
      <c r="AE25" s="18"/>
      <c r="AF25" s="10" t="s">
        <v>65</v>
      </c>
      <c r="AG25" s="18"/>
      <c r="AH25" s="39"/>
      <c r="AI25" s="40"/>
      <c r="AJ25" s="40"/>
      <c r="AK25" s="39"/>
      <c r="AL25" s="3"/>
    </row>
    <row r="26" spans="2:38" ht="30" customHeight="1" x14ac:dyDescent="0.25">
      <c r="B26" s="2"/>
      <c r="C26" s="36"/>
      <c r="D26" s="7">
        <f t="shared" si="0"/>
        <v>18</v>
      </c>
      <c r="E26" s="18"/>
      <c r="F26" s="7">
        <f t="shared" si="1"/>
        <v>68</v>
      </c>
      <c r="G26" s="18"/>
      <c r="H26" s="7">
        <f t="shared" si="2"/>
        <v>118</v>
      </c>
      <c r="I26" s="18"/>
      <c r="J26" s="7">
        <f t="shared" si="3"/>
        <v>168</v>
      </c>
      <c r="K26" s="18"/>
      <c r="L26" s="7">
        <f t="shared" si="4"/>
        <v>218</v>
      </c>
      <c r="M26" s="18"/>
      <c r="N26" s="7">
        <f t="shared" si="5"/>
        <v>268</v>
      </c>
      <c r="O26" s="18"/>
      <c r="P26" s="7">
        <f t="shared" si="6"/>
        <v>318</v>
      </c>
      <c r="Q26" s="18"/>
      <c r="R26" s="7">
        <f t="shared" si="7"/>
        <v>368</v>
      </c>
      <c r="S26" s="18"/>
      <c r="T26" s="7">
        <f t="shared" si="8"/>
        <v>418</v>
      </c>
      <c r="U26" s="18"/>
      <c r="V26" s="7">
        <f t="shared" si="9"/>
        <v>468</v>
      </c>
      <c r="W26" s="18"/>
      <c r="X26" s="7">
        <f t="shared" si="10"/>
        <v>518</v>
      </c>
      <c r="Y26" s="18"/>
      <c r="Z26" s="7">
        <f t="shared" si="11"/>
        <v>568</v>
      </c>
      <c r="AA26" s="18"/>
      <c r="AB26" s="7">
        <f t="shared" si="12"/>
        <v>618</v>
      </c>
      <c r="AC26" s="18"/>
      <c r="AD26" s="8" t="s">
        <v>17</v>
      </c>
      <c r="AE26" s="18"/>
      <c r="AF26" s="10" t="s">
        <v>66</v>
      </c>
      <c r="AG26" s="18"/>
      <c r="AH26" s="39"/>
      <c r="AI26" s="40"/>
      <c r="AJ26" s="40"/>
      <c r="AK26" s="39"/>
      <c r="AL26" s="3"/>
    </row>
    <row r="27" spans="2:38" ht="30" customHeight="1" x14ac:dyDescent="0.25">
      <c r="B27" s="2"/>
      <c r="C27" s="36"/>
      <c r="D27" s="7">
        <f t="shared" si="0"/>
        <v>19</v>
      </c>
      <c r="E27" s="18"/>
      <c r="F27" s="7">
        <f t="shared" si="1"/>
        <v>69</v>
      </c>
      <c r="G27" s="18"/>
      <c r="H27" s="7">
        <f t="shared" si="2"/>
        <v>119</v>
      </c>
      <c r="I27" s="18"/>
      <c r="J27" s="7">
        <f t="shared" si="3"/>
        <v>169</v>
      </c>
      <c r="K27" s="18"/>
      <c r="L27" s="7">
        <f t="shared" si="4"/>
        <v>219</v>
      </c>
      <c r="M27" s="18"/>
      <c r="N27" s="7">
        <f t="shared" si="5"/>
        <v>269</v>
      </c>
      <c r="O27" s="18"/>
      <c r="P27" s="7">
        <f t="shared" si="6"/>
        <v>319</v>
      </c>
      <c r="Q27" s="18"/>
      <c r="R27" s="7">
        <f t="shared" si="7"/>
        <v>369</v>
      </c>
      <c r="S27" s="18"/>
      <c r="T27" s="7">
        <f t="shared" si="8"/>
        <v>419</v>
      </c>
      <c r="U27" s="18"/>
      <c r="V27" s="7">
        <f t="shared" si="9"/>
        <v>469</v>
      </c>
      <c r="W27" s="18"/>
      <c r="X27" s="7">
        <f t="shared" si="10"/>
        <v>519</v>
      </c>
      <c r="Y27" s="18"/>
      <c r="Z27" s="7">
        <f t="shared" si="11"/>
        <v>569</v>
      </c>
      <c r="AA27" s="18"/>
      <c r="AB27" s="7">
        <f t="shared" si="12"/>
        <v>619</v>
      </c>
      <c r="AC27" s="18"/>
      <c r="AD27" s="8" t="s">
        <v>18</v>
      </c>
      <c r="AE27" s="18"/>
      <c r="AF27" s="10" t="s">
        <v>67</v>
      </c>
      <c r="AG27" s="18"/>
      <c r="AH27" s="39"/>
      <c r="AI27" s="40"/>
      <c r="AJ27" s="40"/>
      <c r="AK27" s="39"/>
      <c r="AL27" s="3"/>
    </row>
    <row r="28" spans="2:38" ht="30" customHeight="1" x14ac:dyDescent="0.25">
      <c r="B28" s="2"/>
      <c r="C28" s="36"/>
      <c r="D28" s="7">
        <f t="shared" si="0"/>
        <v>20</v>
      </c>
      <c r="E28" s="18"/>
      <c r="F28" s="7">
        <f t="shared" si="1"/>
        <v>70</v>
      </c>
      <c r="G28" s="18"/>
      <c r="H28" s="7">
        <f t="shared" si="2"/>
        <v>120</v>
      </c>
      <c r="I28" s="18"/>
      <c r="J28" s="7">
        <f t="shared" si="3"/>
        <v>170</v>
      </c>
      <c r="K28" s="18"/>
      <c r="L28" s="7">
        <f t="shared" si="4"/>
        <v>220</v>
      </c>
      <c r="M28" s="18"/>
      <c r="N28" s="7">
        <f t="shared" si="5"/>
        <v>270</v>
      </c>
      <c r="O28" s="18"/>
      <c r="P28" s="7">
        <f t="shared" si="6"/>
        <v>320</v>
      </c>
      <c r="Q28" s="18"/>
      <c r="R28" s="7">
        <f t="shared" si="7"/>
        <v>370</v>
      </c>
      <c r="S28" s="18"/>
      <c r="T28" s="7">
        <f t="shared" si="8"/>
        <v>420</v>
      </c>
      <c r="U28" s="18"/>
      <c r="V28" s="7">
        <f t="shared" si="9"/>
        <v>470</v>
      </c>
      <c r="W28" s="18"/>
      <c r="X28" s="7">
        <f t="shared" si="10"/>
        <v>520</v>
      </c>
      <c r="Y28" s="18"/>
      <c r="Z28" s="7">
        <f t="shared" si="11"/>
        <v>570</v>
      </c>
      <c r="AA28" s="18"/>
      <c r="AB28" s="7">
        <f t="shared" si="12"/>
        <v>620</v>
      </c>
      <c r="AC28" s="18"/>
      <c r="AD28" s="8" t="s">
        <v>19</v>
      </c>
      <c r="AE28" s="18"/>
      <c r="AF28" s="8" t="s">
        <v>68</v>
      </c>
      <c r="AG28" s="18"/>
      <c r="AH28" s="39"/>
      <c r="AI28" s="40"/>
      <c r="AJ28" s="40"/>
      <c r="AK28" s="39"/>
      <c r="AL28" s="3"/>
    </row>
    <row r="29" spans="2:38" ht="30" customHeight="1" x14ac:dyDescent="0.25">
      <c r="B29" s="2"/>
      <c r="C29" s="36"/>
      <c r="D29" s="7">
        <f t="shared" si="0"/>
        <v>21</v>
      </c>
      <c r="E29" s="18"/>
      <c r="F29" s="7">
        <f t="shared" si="1"/>
        <v>71</v>
      </c>
      <c r="G29" s="18"/>
      <c r="H29" s="7">
        <f t="shared" si="2"/>
        <v>121</v>
      </c>
      <c r="I29" s="18"/>
      <c r="J29" s="7">
        <f t="shared" si="3"/>
        <v>171</v>
      </c>
      <c r="K29" s="18"/>
      <c r="L29" s="7">
        <f t="shared" si="4"/>
        <v>221</v>
      </c>
      <c r="M29" s="18"/>
      <c r="N29" s="7">
        <f t="shared" si="5"/>
        <v>271</v>
      </c>
      <c r="O29" s="18"/>
      <c r="P29" s="7">
        <f t="shared" si="6"/>
        <v>321</v>
      </c>
      <c r="Q29" s="18"/>
      <c r="R29" s="7">
        <f t="shared" si="7"/>
        <v>371</v>
      </c>
      <c r="S29" s="18"/>
      <c r="T29" s="7">
        <f t="shared" si="8"/>
        <v>421</v>
      </c>
      <c r="U29" s="18"/>
      <c r="V29" s="7">
        <f t="shared" si="9"/>
        <v>471</v>
      </c>
      <c r="W29" s="18"/>
      <c r="X29" s="7">
        <f t="shared" si="10"/>
        <v>521</v>
      </c>
      <c r="Y29" s="18"/>
      <c r="Z29" s="7">
        <f t="shared" si="11"/>
        <v>571</v>
      </c>
      <c r="AA29" s="18"/>
      <c r="AB29" s="7">
        <f t="shared" si="12"/>
        <v>621</v>
      </c>
      <c r="AC29" s="18"/>
      <c r="AD29" s="8" t="s">
        <v>20</v>
      </c>
      <c r="AE29" s="18"/>
      <c r="AF29" s="8" t="s">
        <v>69</v>
      </c>
      <c r="AG29" s="18"/>
      <c r="AH29" s="39"/>
      <c r="AI29" s="40"/>
      <c r="AJ29" s="40"/>
      <c r="AK29" s="39"/>
      <c r="AL29" s="3"/>
    </row>
    <row r="30" spans="2:38" ht="30" customHeight="1" x14ac:dyDescent="0.25">
      <c r="B30" s="2"/>
      <c r="C30" s="36"/>
      <c r="D30" s="7">
        <f t="shared" si="0"/>
        <v>22</v>
      </c>
      <c r="E30" s="18"/>
      <c r="F30" s="7">
        <f t="shared" si="1"/>
        <v>72</v>
      </c>
      <c r="G30" s="18"/>
      <c r="H30" s="7">
        <f t="shared" si="2"/>
        <v>122</v>
      </c>
      <c r="I30" s="18"/>
      <c r="J30" s="7">
        <f t="shared" si="3"/>
        <v>172</v>
      </c>
      <c r="K30" s="18"/>
      <c r="L30" s="7">
        <f t="shared" si="4"/>
        <v>222</v>
      </c>
      <c r="M30" s="18"/>
      <c r="N30" s="7">
        <f t="shared" si="5"/>
        <v>272</v>
      </c>
      <c r="O30" s="18"/>
      <c r="P30" s="7">
        <f t="shared" si="6"/>
        <v>322</v>
      </c>
      <c r="Q30" s="18"/>
      <c r="R30" s="7">
        <f t="shared" si="7"/>
        <v>372</v>
      </c>
      <c r="S30" s="18"/>
      <c r="T30" s="7">
        <f t="shared" si="8"/>
        <v>422</v>
      </c>
      <c r="U30" s="18"/>
      <c r="V30" s="7">
        <f t="shared" si="9"/>
        <v>472</v>
      </c>
      <c r="W30" s="18"/>
      <c r="X30" s="7">
        <f t="shared" si="10"/>
        <v>522</v>
      </c>
      <c r="Y30" s="18"/>
      <c r="Z30" s="7">
        <f t="shared" si="11"/>
        <v>572</v>
      </c>
      <c r="AA30" s="18"/>
      <c r="AB30" s="7">
        <f t="shared" si="12"/>
        <v>622</v>
      </c>
      <c r="AC30" s="19"/>
      <c r="AD30" s="11" t="s">
        <v>21</v>
      </c>
      <c r="AE30" s="19"/>
      <c r="AF30" s="41"/>
      <c r="AG30" s="41"/>
      <c r="AH30" s="39"/>
      <c r="AI30" s="40"/>
      <c r="AJ30" s="40"/>
      <c r="AK30" s="39"/>
      <c r="AL30" s="3"/>
    </row>
    <row r="31" spans="2:38" ht="30" customHeight="1" x14ac:dyDescent="0.25">
      <c r="B31" s="2"/>
      <c r="C31" s="36"/>
      <c r="D31" s="7">
        <f t="shared" si="0"/>
        <v>23</v>
      </c>
      <c r="E31" s="18"/>
      <c r="F31" s="7">
        <f t="shared" si="1"/>
        <v>73</v>
      </c>
      <c r="G31" s="18"/>
      <c r="H31" s="7">
        <f t="shared" si="2"/>
        <v>123</v>
      </c>
      <c r="I31" s="18"/>
      <c r="J31" s="7">
        <f t="shared" si="3"/>
        <v>173</v>
      </c>
      <c r="K31" s="18"/>
      <c r="L31" s="7">
        <f t="shared" si="4"/>
        <v>223</v>
      </c>
      <c r="M31" s="18"/>
      <c r="N31" s="7">
        <f t="shared" si="5"/>
        <v>273</v>
      </c>
      <c r="O31" s="18"/>
      <c r="P31" s="7">
        <f t="shared" si="6"/>
        <v>323</v>
      </c>
      <c r="Q31" s="18"/>
      <c r="R31" s="7">
        <f t="shared" si="7"/>
        <v>373</v>
      </c>
      <c r="S31" s="18"/>
      <c r="T31" s="7">
        <f t="shared" si="8"/>
        <v>423</v>
      </c>
      <c r="U31" s="18"/>
      <c r="V31" s="7">
        <f t="shared" si="9"/>
        <v>473</v>
      </c>
      <c r="W31" s="18"/>
      <c r="X31" s="7">
        <f t="shared" si="10"/>
        <v>523</v>
      </c>
      <c r="Y31" s="18"/>
      <c r="Z31" s="7">
        <f t="shared" si="11"/>
        <v>573</v>
      </c>
      <c r="AA31" s="18"/>
      <c r="AB31" s="7">
        <f t="shared" si="12"/>
        <v>623</v>
      </c>
      <c r="AC31" s="18"/>
      <c r="AD31" s="8" t="s">
        <v>22</v>
      </c>
      <c r="AE31" s="18"/>
      <c r="AF31" s="41"/>
      <c r="AG31" s="41"/>
      <c r="AH31" s="39"/>
      <c r="AI31" s="40"/>
      <c r="AJ31" s="40"/>
      <c r="AK31" s="39"/>
      <c r="AL31" s="3"/>
    </row>
    <row r="32" spans="2:38" ht="30" customHeight="1" x14ac:dyDescent="0.25">
      <c r="B32" s="2"/>
      <c r="C32" s="36"/>
      <c r="D32" s="7">
        <f t="shared" si="0"/>
        <v>24</v>
      </c>
      <c r="E32" s="18"/>
      <c r="F32" s="7">
        <f t="shared" si="1"/>
        <v>74</v>
      </c>
      <c r="G32" s="18"/>
      <c r="H32" s="7">
        <f t="shared" si="2"/>
        <v>124</v>
      </c>
      <c r="I32" s="18"/>
      <c r="J32" s="7">
        <f t="shared" si="3"/>
        <v>174</v>
      </c>
      <c r="K32" s="18"/>
      <c r="L32" s="7">
        <f t="shared" si="4"/>
        <v>224</v>
      </c>
      <c r="M32" s="18"/>
      <c r="N32" s="7">
        <f t="shared" si="5"/>
        <v>274</v>
      </c>
      <c r="O32" s="18"/>
      <c r="P32" s="7">
        <f t="shared" si="6"/>
        <v>324</v>
      </c>
      <c r="Q32" s="18"/>
      <c r="R32" s="7">
        <f t="shared" si="7"/>
        <v>374</v>
      </c>
      <c r="S32" s="18"/>
      <c r="T32" s="7">
        <f t="shared" si="8"/>
        <v>424</v>
      </c>
      <c r="U32" s="18"/>
      <c r="V32" s="7">
        <f t="shared" si="9"/>
        <v>474</v>
      </c>
      <c r="W32" s="18"/>
      <c r="X32" s="7">
        <f t="shared" si="10"/>
        <v>524</v>
      </c>
      <c r="Y32" s="18"/>
      <c r="Z32" s="7">
        <f t="shared" si="11"/>
        <v>574</v>
      </c>
      <c r="AA32" s="18"/>
      <c r="AB32" s="7">
        <f t="shared" si="12"/>
        <v>624</v>
      </c>
      <c r="AC32" s="18"/>
      <c r="AD32" s="8" t="s">
        <v>23</v>
      </c>
      <c r="AE32" s="18"/>
      <c r="AF32" s="41"/>
      <c r="AG32" s="41"/>
      <c r="AH32" s="39"/>
      <c r="AI32" s="40"/>
      <c r="AJ32" s="40"/>
      <c r="AK32" s="39"/>
      <c r="AL32" s="3"/>
    </row>
    <row r="33" spans="2:38" ht="30" customHeight="1" x14ac:dyDescent="0.25">
      <c r="B33" s="2"/>
      <c r="C33" s="36"/>
      <c r="D33" s="7">
        <f t="shared" si="0"/>
        <v>25</v>
      </c>
      <c r="E33" s="18"/>
      <c r="F33" s="7">
        <f t="shared" si="1"/>
        <v>75</v>
      </c>
      <c r="G33" s="18"/>
      <c r="H33" s="7">
        <f t="shared" si="2"/>
        <v>125</v>
      </c>
      <c r="I33" s="18"/>
      <c r="J33" s="7">
        <f t="shared" si="3"/>
        <v>175</v>
      </c>
      <c r="K33" s="18"/>
      <c r="L33" s="7">
        <f t="shared" si="4"/>
        <v>225</v>
      </c>
      <c r="M33" s="18"/>
      <c r="N33" s="7">
        <f t="shared" si="5"/>
        <v>275</v>
      </c>
      <c r="O33" s="18"/>
      <c r="P33" s="7">
        <f t="shared" si="6"/>
        <v>325</v>
      </c>
      <c r="Q33" s="18"/>
      <c r="R33" s="7">
        <f t="shared" si="7"/>
        <v>375</v>
      </c>
      <c r="S33" s="18"/>
      <c r="T33" s="7">
        <f t="shared" si="8"/>
        <v>425</v>
      </c>
      <c r="U33" s="18"/>
      <c r="V33" s="7">
        <f t="shared" si="9"/>
        <v>475</v>
      </c>
      <c r="W33" s="18"/>
      <c r="X33" s="7">
        <f t="shared" si="10"/>
        <v>525</v>
      </c>
      <c r="Y33" s="18"/>
      <c r="Z33" s="7">
        <f t="shared" si="11"/>
        <v>575</v>
      </c>
      <c r="AA33" s="18"/>
      <c r="AB33" s="7">
        <f t="shared" si="12"/>
        <v>625</v>
      </c>
      <c r="AC33" s="18"/>
      <c r="AD33" s="8" t="s">
        <v>24</v>
      </c>
      <c r="AE33" s="18"/>
      <c r="AF33" s="41"/>
      <c r="AG33" s="41"/>
      <c r="AH33" s="39"/>
      <c r="AI33" s="40"/>
      <c r="AJ33" s="40"/>
      <c r="AK33" s="39"/>
      <c r="AL33" s="3"/>
    </row>
    <row r="34" spans="2:38" ht="30" customHeight="1" x14ac:dyDescent="0.25">
      <c r="B34" s="2"/>
      <c r="C34" s="36"/>
      <c r="D34" s="7">
        <f t="shared" si="0"/>
        <v>26</v>
      </c>
      <c r="E34" s="18"/>
      <c r="F34" s="7">
        <f t="shared" si="1"/>
        <v>76</v>
      </c>
      <c r="G34" s="18"/>
      <c r="H34" s="7">
        <f t="shared" si="2"/>
        <v>126</v>
      </c>
      <c r="I34" s="18"/>
      <c r="J34" s="7">
        <f t="shared" si="3"/>
        <v>176</v>
      </c>
      <c r="K34" s="18"/>
      <c r="L34" s="7">
        <f t="shared" si="4"/>
        <v>226</v>
      </c>
      <c r="M34" s="18"/>
      <c r="N34" s="7">
        <f t="shared" si="5"/>
        <v>276</v>
      </c>
      <c r="O34" s="18"/>
      <c r="P34" s="7">
        <f t="shared" si="6"/>
        <v>326</v>
      </c>
      <c r="Q34" s="18"/>
      <c r="R34" s="7">
        <f t="shared" si="7"/>
        <v>376</v>
      </c>
      <c r="S34" s="18"/>
      <c r="T34" s="7">
        <f t="shared" si="8"/>
        <v>426</v>
      </c>
      <c r="U34" s="18"/>
      <c r="V34" s="7">
        <f t="shared" si="9"/>
        <v>476</v>
      </c>
      <c r="W34" s="18"/>
      <c r="X34" s="7">
        <f t="shared" si="10"/>
        <v>526</v>
      </c>
      <c r="Y34" s="18"/>
      <c r="Z34" s="7">
        <f t="shared" si="11"/>
        <v>576</v>
      </c>
      <c r="AA34" s="18"/>
      <c r="AB34" s="7">
        <f t="shared" si="12"/>
        <v>626</v>
      </c>
      <c r="AC34" s="18"/>
      <c r="AD34" s="8" t="s">
        <v>25</v>
      </c>
      <c r="AE34" s="18"/>
      <c r="AF34" s="41"/>
      <c r="AG34" s="41"/>
      <c r="AH34" s="39"/>
      <c r="AI34" s="40"/>
      <c r="AJ34" s="40"/>
      <c r="AK34" s="39"/>
      <c r="AL34" s="3"/>
    </row>
    <row r="35" spans="2:38" ht="30" customHeight="1" x14ac:dyDescent="0.25">
      <c r="B35" s="2"/>
      <c r="C35" s="36"/>
      <c r="D35" s="7">
        <f t="shared" si="0"/>
        <v>27</v>
      </c>
      <c r="E35" s="18"/>
      <c r="F35" s="7">
        <f t="shared" si="1"/>
        <v>77</v>
      </c>
      <c r="G35" s="18"/>
      <c r="H35" s="7">
        <f t="shared" si="2"/>
        <v>127</v>
      </c>
      <c r="I35" s="18"/>
      <c r="J35" s="7">
        <f t="shared" si="3"/>
        <v>177</v>
      </c>
      <c r="K35" s="18"/>
      <c r="L35" s="7">
        <f t="shared" si="4"/>
        <v>227</v>
      </c>
      <c r="M35" s="18"/>
      <c r="N35" s="7">
        <f t="shared" si="5"/>
        <v>277</v>
      </c>
      <c r="O35" s="18"/>
      <c r="P35" s="7">
        <f t="shared" si="6"/>
        <v>327</v>
      </c>
      <c r="Q35" s="18"/>
      <c r="R35" s="7">
        <f t="shared" si="7"/>
        <v>377</v>
      </c>
      <c r="S35" s="18"/>
      <c r="T35" s="7">
        <f t="shared" si="8"/>
        <v>427</v>
      </c>
      <c r="U35" s="18"/>
      <c r="V35" s="7">
        <f t="shared" si="9"/>
        <v>477</v>
      </c>
      <c r="W35" s="18"/>
      <c r="X35" s="7">
        <f t="shared" si="10"/>
        <v>527</v>
      </c>
      <c r="Y35" s="18"/>
      <c r="Z35" s="7">
        <f t="shared" si="11"/>
        <v>577</v>
      </c>
      <c r="AA35" s="18"/>
      <c r="AB35" s="7">
        <f t="shared" si="12"/>
        <v>627</v>
      </c>
      <c r="AC35" s="18"/>
      <c r="AD35" s="8" t="s">
        <v>26</v>
      </c>
      <c r="AE35" s="18"/>
      <c r="AF35" s="41"/>
      <c r="AG35" s="41"/>
      <c r="AH35" s="39"/>
      <c r="AI35" s="40"/>
      <c r="AJ35" s="40"/>
      <c r="AK35" s="39"/>
      <c r="AL35" s="3"/>
    </row>
    <row r="36" spans="2:38" ht="30" customHeight="1" x14ac:dyDescent="0.25">
      <c r="B36" s="2"/>
      <c r="C36" s="36"/>
      <c r="D36" s="7">
        <f t="shared" si="0"/>
        <v>28</v>
      </c>
      <c r="E36" s="18"/>
      <c r="F36" s="7">
        <f t="shared" si="1"/>
        <v>78</v>
      </c>
      <c r="G36" s="18"/>
      <c r="H36" s="7">
        <f t="shared" si="2"/>
        <v>128</v>
      </c>
      <c r="I36" s="18"/>
      <c r="J36" s="7">
        <f t="shared" si="3"/>
        <v>178</v>
      </c>
      <c r="K36" s="18"/>
      <c r="L36" s="7">
        <f t="shared" si="4"/>
        <v>228</v>
      </c>
      <c r="M36" s="18"/>
      <c r="N36" s="7">
        <f t="shared" si="5"/>
        <v>278</v>
      </c>
      <c r="O36" s="18"/>
      <c r="P36" s="7">
        <f t="shared" si="6"/>
        <v>328</v>
      </c>
      <c r="Q36" s="18"/>
      <c r="R36" s="7">
        <f t="shared" si="7"/>
        <v>378</v>
      </c>
      <c r="S36" s="18"/>
      <c r="T36" s="7">
        <f t="shared" si="8"/>
        <v>428</v>
      </c>
      <c r="U36" s="18"/>
      <c r="V36" s="7">
        <f t="shared" si="9"/>
        <v>478</v>
      </c>
      <c r="W36" s="18"/>
      <c r="X36" s="7">
        <f t="shared" si="10"/>
        <v>528</v>
      </c>
      <c r="Y36" s="18"/>
      <c r="Z36" s="7">
        <f t="shared" si="11"/>
        <v>578</v>
      </c>
      <c r="AA36" s="18"/>
      <c r="AB36" s="7">
        <f t="shared" si="12"/>
        <v>628</v>
      </c>
      <c r="AC36" s="18"/>
      <c r="AD36" s="8" t="s">
        <v>27</v>
      </c>
      <c r="AE36" s="18"/>
      <c r="AF36" s="41"/>
      <c r="AG36" s="41"/>
      <c r="AH36" s="39"/>
      <c r="AI36" s="40"/>
      <c r="AJ36" s="40"/>
      <c r="AK36" s="39"/>
      <c r="AL36" s="3"/>
    </row>
    <row r="37" spans="2:38" ht="30" customHeight="1" x14ac:dyDescent="0.25">
      <c r="B37" s="2"/>
      <c r="C37" s="36"/>
      <c r="D37" s="7">
        <f t="shared" si="0"/>
        <v>29</v>
      </c>
      <c r="E37" s="18"/>
      <c r="F37" s="7">
        <f t="shared" si="1"/>
        <v>79</v>
      </c>
      <c r="G37" s="18"/>
      <c r="H37" s="7">
        <f t="shared" si="2"/>
        <v>129</v>
      </c>
      <c r="I37" s="18"/>
      <c r="J37" s="7">
        <f t="shared" si="3"/>
        <v>179</v>
      </c>
      <c r="K37" s="18"/>
      <c r="L37" s="7">
        <f t="shared" si="4"/>
        <v>229</v>
      </c>
      <c r="M37" s="18"/>
      <c r="N37" s="7">
        <f t="shared" si="5"/>
        <v>279</v>
      </c>
      <c r="O37" s="18"/>
      <c r="P37" s="7">
        <f t="shared" si="6"/>
        <v>329</v>
      </c>
      <c r="Q37" s="18"/>
      <c r="R37" s="7">
        <f t="shared" si="7"/>
        <v>379</v>
      </c>
      <c r="S37" s="18"/>
      <c r="T37" s="7">
        <f t="shared" si="8"/>
        <v>429</v>
      </c>
      <c r="U37" s="18"/>
      <c r="V37" s="7">
        <f t="shared" si="9"/>
        <v>479</v>
      </c>
      <c r="W37" s="18"/>
      <c r="X37" s="7">
        <f t="shared" si="10"/>
        <v>529</v>
      </c>
      <c r="Y37" s="18"/>
      <c r="Z37" s="7">
        <f t="shared" si="11"/>
        <v>579</v>
      </c>
      <c r="AA37" s="18"/>
      <c r="AB37" s="7">
        <f t="shared" si="12"/>
        <v>629</v>
      </c>
      <c r="AC37" s="18"/>
      <c r="AD37" s="8" t="s">
        <v>28</v>
      </c>
      <c r="AE37" s="18"/>
      <c r="AF37" s="41"/>
      <c r="AG37" s="41"/>
      <c r="AH37" s="39"/>
      <c r="AI37" s="40"/>
      <c r="AJ37" s="40"/>
      <c r="AK37" s="39"/>
      <c r="AL37" s="3"/>
    </row>
    <row r="38" spans="2:38" ht="30" customHeight="1" x14ac:dyDescent="0.25">
      <c r="B38" s="2"/>
      <c r="C38" s="36"/>
      <c r="D38" s="7">
        <f t="shared" si="0"/>
        <v>30</v>
      </c>
      <c r="E38" s="18"/>
      <c r="F38" s="7">
        <f t="shared" si="1"/>
        <v>80</v>
      </c>
      <c r="G38" s="18"/>
      <c r="H38" s="7">
        <f t="shared" si="2"/>
        <v>130</v>
      </c>
      <c r="I38" s="18"/>
      <c r="J38" s="7">
        <f t="shared" si="3"/>
        <v>180</v>
      </c>
      <c r="K38" s="18"/>
      <c r="L38" s="7">
        <f t="shared" si="4"/>
        <v>230</v>
      </c>
      <c r="M38" s="18"/>
      <c r="N38" s="7">
        <f t="shared" si="5"/>
        <v>280</v>
      </c>
      <c r="O38" s="18"/>
      <c r="P38" s="7">
        <f t="shared" si="6"/>
        <v>330</v>
      </c>
      <c r="Q38" s="18"/>
      <c r="R38" s="7">
        <f t="shared" si="7"/>
        <v>380</v>
      </c>
      <c r="S38" s="18"/>
      <c r="T38" s="7">
        <f t="shared" si="8"/>
        <v>430</v>
      </c>
      <c r="U38" s="18"/>
      <c r="V38" s="7">
        <f t="shared" si="9"/>
        <v>480</v>
      </c>
      <c r="W38" s="18"/>
      <c r="X38" s="7">
        <f t="shared" si="10"/>
        <v>530</v>
      </c>
      <c r="Y38" s="18"/>
      <c r="Z38" s="7">
        <f t="shared" si="11"/>
        <v>580</v>
      </c>
      <c r="AA38" s="18"/>
      <c r="AB38" s="7">
        <f t="shared" si="12"/>
        <v>630</v>
      </c>
      <c r="AC38" s="18"/>
      <c r="AD38" s="8" t="s">
        <v>29</v>
      </c>
      <c r="AE38" s="18"/>
      <c r="AF38" s="41"/>
      <c r="AG38" s="41"/>
      <c r="AH38" s="39"/>
      <c r="AI38" s="40"/>
      <c r="AJ38" s="40"/>
      <c r="AK38" s="39"/>
      <c r="AL38" s="3"/>
    </row>
    <row r="39" spans="2:38" ht="30" customHeight="1" x14ac:dyDescent="0.25">
      <c r="B39" s="2"/>
      <c r="C39" s="36"/>
      <c r="D39" s="7">
        <f t="shared" si="0"/>
        <v>31</v>
      </c>
      <c r="E39" s="18"/>
      <c r="F39" s="7">
        <f t="shared" si="1"/>
        <v>81</v>
      </c>
      <c r="G39" s="18"/>
      <c r="H39" s="7">
        <f t="shared" si="2"/>
        <v>131</v>
      </c>
      <c r="I39" s="18"/>
      <c r="J39" s="7">
        <f t="shared" si="3"/>
        <v>181</v>
      </c>
      <c r="K39" s="18"/>
      <c r="L39" s="7">
        <f t="shared" si="4"/>
        <v>231</v>
      </c>
      <c r="M39" s="18"/>
      <c r="N39" s="7">
        <f t="shared" si="5"/>
        <v>281</v>
      </c>
      <c r="O39" s="18"/>
      <c r="P39" s="7">
        <f t="shared" si="6"/>
        <v>331</v>
      </c>
      <c r="Q39" s="18"/>
      <c r="R39" s="7">
        <f t="shared" si="7"/>
        <v>381</v>
      </c>
      <c r="S39" s="18"/>
      <c r="T39" s="7">
        <f t="shared" si="8"/>
        <v>431</v>
      </c>
      <c r="U39" s="18"/>
      <c r="V39" s="7">
        <f t="shared" si="9"/>
        <v>481</v>
      </c>
      <c r="W39" s="18"/>
      <c r="X39" s="7">
        <f t="shared" si="10"/>
        <v>531</v>
      </c>
      <c r="Y39" s="18"/>
      <c r="Z39" s="7">
        <f t="shared" si="11"/>
        <v>581</v>
      </c>
      <c r="AA39" s="18"/>
      <c r="AB39" s="7">
        <f t="shared" si="12"/>
        <v>631</v>
      </c>
      <c r="AC39" s="18"/>
      <c r="AD39" s="8" t="s">
        <v>30</v>
      </c>
      <c r="AE39" s="18"/>
      <c r="AF39" s="41"/>
      <c r="AG39" s="41"/>
      <c r="AH39" s="39"/>
      <c r="AI39" s="40"/>
      <c r="AJ39" s="40"/>
      <c r="AK39" s="39"/>
      <c r="AL39" s="3"/>
    </row>
    <row r="40" spans="2:38" ht="30" customHeight="1" x14ac:dyDescent="0.25">
      <c r="B40" s="2"/>
      <c r="C40" s="36"/>
      <c r="D40" s="7">
        <f t="shared" si="0"/>
        <v>32</v>
      </c>
      <c r="E40" s="18"/>
      <c r="F40" s="7">
        <f t="shared" si="1"/>
        <v>82</v>
      </c>
      <c r="G40" s="18"/>
      <c r="H40" s="7">
        <f t="shared" si="2"/>
        <v>132</v>
      </c>
      <c r="I40" s="18"/>
      <c r="J40" s="7">
        <f t="shared" si="3"/>
        <v>182</v>
      </c>
      <c r="K40" s="18"/>
      <c r="L40" s="7">
        <f t="shared" si="4"/>
        <v>232</v>
      </c>
      <c r="M40" s="18"/>
      <c r="N40" s="7">
        <f t="shared" si="5"/>
        <v>282</v>
      </c>
      <c r="O40" s="18"/>
      <c r="P40" s="7">
        <f t="shared" si="6"/>
        <v>332</v>
      </c>
      <c r="Q40" s="18"/>
      <c r="R40" s="7">
        <f t="shared" si="7"/>
        <v>382</v>
      </c>
      <c r="S40" s="18"/>
      <c r="T40" s="7">
        <f t="shared" si="8"/>
        <v>432</v>
      </c>
      <c r="U40" s="18"/>
      <c r="V40" s="7">
        <f t="shared" si="9"/>
        <v>482</v>
      </c>
      <c r="W40" s="18"/>
      <c r="X40" s="7">
        <f t="shared" si="10"/>
        <v>532</v>
      </c>
      <c r="Y40" s="18"/>
      <c r="Z40" s="7">
        <f t="shared" si="11"/>
        <v>582</v>
      </c>
      <c r="AA40" s="18"/>
      <c r="AB40" s="7">
        <f t="shared" si="12"/>
        <v>632</v>
      </c>
      <c r="AC40" s="18"/>
      <c r="AD40" s="8" t="s">
        <v>31</v>
      </c>
      <c r="AE40" s="18"/>
      <c r="AF40" s="41"/>
      <c r="AG40" s="41"/>
      <c r="AH40" s="39"/>
      <c r="AI40" s="40"/>
      <c r="AJ40" s="40"/>
      <c r="AK40" s="39"/>
      <c r="AL40" s="3"/>
    </row>
    <row r="41" spans="2:38" ht="30" customHeight="1" x14ac:dyDescent="0.25">
      <c r="B41" s="2"/>
      <c r="C41" s="36"/>
      <c r="D41" s="7">
        <f t="shared" si="0"/>
        <v>33</v>
      </c>
      <c r="E41" s="18"/>
      <c r="F41" s="7">
        <f t="shared" si="1"/>
        <v>83</v>
      </c>
      <c r="G41" s="18"/>
      <c r="H41" s="7">
        <f t="shared" si="2"/>
        <v>133</v>
      </c>
      <c r="I41" s="18"/>
      <c r="J41" s="7">
        <f t="shared" si="3"/>
        <v>183</v>
      </c>
      <c r="K41" s="18"/>
      <c r="L41" s="7">
        <f t="shared" si="4"/>
        <v>233</v>
      </c>
      <c r="M41" s="18"/>
      <c r="N41" s="7">
        <f t="shared" si="5"/>
        <v>283</v>
      </c>
      <c r="O41" s="18"/>
      <c r="P41" s="7">
        <f t="shared" si="6"/>
        <v>333</v>
      </c>
      <c r="Q41" s="18"/>
      <c r="R41" s="7">
        <f t="shared" si="7"/>
        <v>383</v>
      </c>
      <c r="S41" s="18"/>
      <c r="T41" s="7">
        <f t="shared" si="8"/>
        <v>433</v>
      </c>
      <c r="U41" s="18"/>
      <c r="V41" s="7">
        <f t="shared" si="9"/>
        <v>483</v>
      </c>
      <c r="W41" s="18"/>
      <c r="X41" s="7">
        <f t="shared" si="10"/>
        <v>533</v>
      </c>
      <c r="Y41" s="18"/>
      <c r="Z41" s="7">
        <f t="shared" si="11"/>
        <v>583</v>
      </c>
      <c r="AA41" s="18"/>
      <c r="AB41" s="7">
        <f t="shared" si="12"/>
        <v>633</v>
      </c>
      <c r="AC41" s="18"/>
      <c r="AD41" s="8" t="s">
        <v>32</v>
      </c>
      <c r="AE41" s="18"/>
      <c r="AF41" s="41"/>
      <c r="AG41" s="41"/>
      <c r="AH41" s="39"/>
      <c r="AI41" s="40"/>
      <c r="AJ41" s="40"/>
      <c r="AK41" s="39"/>
      <c r="AL41" s="3"/>
    </row>
    <row r="42" spans="2:38" ht="30" customHeight="1" x14ac:dyDescent="0.25">
      <c r="B42" s="2"/>
      <c r="C42" s="36"/>
      <c r="D42" s="7">
        <f t="shared" si="0"/>
        <v>34</v>
      </c>
      <c r="E42" s="18"/>
      <c r="F42" s="7">
        <f t="shared" si="1"/>
        <v>84</v>
      </c>
      <c r="G42" s="18"/>
      <c r="H42" s="7">
        <f t="shared" si="2"/>
        <v>134</v>
      </c>
      <c r="I42" s="18"/>
      <c r="J42" s="7">
        <f t="shared" si="3"/>
        <v>184</v>
      </c>
      <c r="K42" s="18"/>
      <c r="L42" s="7">
        <f t="shared" si="4"/>
        <v>234</v>
      </c>
      <c r="M42" s="18"/>
      <c r="N42" s="7">
        <f t="shared" si="5"/>
        <v>284</v>
      </c>
      <c r="O42" s="18"/>
      <c r="P42" s="7">
        <f t="shared" si="6"/>
        <v>334</v>
      </c>
      <c r="Q42" s="18"/>
      <c r="R42" s="7">
        <f t="shared" si="7"/>
        <v>384</v>
      </c>
      <c r="S42" s="18"/>
      <c r="T42" s="7">
        <f t="shared" si="8"/>
        <v>434</v>
      </c>
      <c r="U42" s="18"/>
      <c r="V42" s="7">
        <f t="shared" si="9"/>
        <v>484</v>
      </c>
      <c r="W42" s="18"/>
      <c r="X42" s="7">
        <f t="shared" si="10"/>
        <v>534</v>
      </c>
      <c r="Y42" s="18"/>
      <c r="Z42" s="7">
        <f t="shared" si="11"/>
        <v>584</v>
      </c>
      <c r="AA42" s="18"/>
      <c r="AB42" s="7">
        <f t="shared" si="12"/>
        <v>634</v>
      </c>
      <c r="AC42" s="18"/>
      <c r="AD42" s="8" t="s">
        <v>33</v>
      </c>
      <c r="AE42" s="18"/>
      <c r="AF42" s="41"/>
      <c r="AG42" s="41"/>
      <c r="AH42" s="39"/>
      <c r="AI42" s="40"/>
      <c r="AJ42" s="40"/>
      <c r="AK42" s="39"/>
      <c r="AL42" s="3"/>
    </row>
    <row r="43" spans="2:38" ht="30" customHeight="1" x14ac:dyDescent="0.25">
      <c r="B43" s="2"/>
      <c r="C43" s="36"/>
      <c r="D43" s="7">
        <f t="shared" si="0"/>
        <v>35</v>
      </c>
      <c r="E43" s="18"/>
      <c r="F43" s="7">
        <f t="shared" si="1"/>
        <v>85</v>
      </c>
      <c r="G43" s="18"/>
      <c r="H43" s="7">
        <f t="shared" si="2"/>
        <v>135</v>
      </c>
      <c r="I43" s="18"/>
      <c r="J43" s="7">
        <f t="shared" si="3"/>
        <v>185</v>
      </c>
      <c r="K43" s="18"/>
      <c r="L43" s="7">
        <f t="shared" si="4"/>
        <v>235</v>
      </c>
      <c r="M43" s="18"/>
      <c r="N43" s="7">
        <f t="shared" si="5"/>
        <v>285</v>
      </c>
      <c r="O43" s="18"/>
      <c r="P43" s="7">
        <f t="shared" si="6"/>
        <v>335</v>
      </c>
      <c r="Q43" s="18"/>
      <c r="R43" s="7">
        <f t="shared" si="7"/>
        <v>385</v>
      </c>
      <c r="S43" s="18"/>
      <c r="T43" s="7">
        <f t="shared" si="8"/>
        <v>435</v>
      </c>
      <c r="U43" s="18"/>
      <c r="V43" s="7">
        <f t="shared" si="9"/>
        <v>485</v>
      </c>
      <c r="W43" s="18"/>
      <c r="X43" s="7">
        <f t="shared" si="10"/>
        <v>535</v>
      </c>
      <c r="Y43" s="18"/>
      <c r="Z43" s="7">
        <f t="shared" si="11"/>
        <v>585</v>
      </c>
      <c r="AA43" s="18"/>
      <c r="AB43" s="7">
        <f t="shared" si="12"/>
        <v>635</v>
      </c>
      <c r="AC43" s="18"/>
      <c r="AD43" s="8" t="s">
        <v>34</v>
      </c>
      <c r="AE43" s="18"/>
      <c r="AF43" s="41"/>
      <c r="AG43" s="41"/>
      <c r="AH43" s="39"/>
      <c r="AI43" s="40"/>
      <c r="AJ43" s="40"/>
      <c r="AK43" s="39"/>
      <c r="AL43" s="3"/>
    </row>
    <row r="44" spans="2:38" ht="30" customHeight="1" x14ac:dyDescent="0.25">
      <c r="B44" s="2"/>
      <c r="C44" s="36"/>
      <c r="D44" s="7">
        <f t="shared" si="0"/>
        <v>36</v>
      </c>
      <c r="E44" s="18"/>
      <c r="F44" s="7">
        <f t="shared" si="1"/>
        <v>86</v>
      </c>
      <c r="G44" s="18"/>
      <c r="H44" s="7">
        <f t="shared" si="2"/>
        <v>136</v>
      </c>
      <c r="I44" s="18"/>
      <c r="J44" s="7">
        <f t="shared" si="3"/>
        <v>186</v>
      </c>
      <c r="K44" s="18"/>
      <c r="L44" s="7">
        <f t="shared" si="4"/>
        <v>236</v>
      </c>
      <c r="M44" s="18"/>
      <c r="N44" s="7">
        <f t="shared" si="5"/>
        <v>286</v>
      </c>
      <c r="O44" s="18"/>
      <c r="P44" s="7">
        <f t="shared" si="6"/>
        <v>336</v>
      </c>
      <c r="Q44" s="18"/>
      <c r="R44" s="7">
        <f t="shared" si="7"/>
        <v>386</v>
      </c>
      <c r="S44" s="18"/>
      <c r="T44" s="7">
        <f t="shared" si="8"/>
        <v>436</v>
      </c>
      <c r="U44" s="18"/>
      <c r="V44" s="7">
        <f t="shared" si="9"/>
        <v>486</v>
      </c>
      <c r="W44" s="18"/>
      <c r="X44" s="7">
        <f t="shared" si="10"/>
        <v>536</v>
      </c>
      <c r="Y44" s="18"/>
      <c r="Z44" s="7">
        <f t="shared" si="11"/>
        <v>586</v>
      </c>
      <c r="AA44" s="18"/>
      <c r="AB44" s="7">
        <f t="shared" si="12"/>
        <v>636</v>
      </c>
      <c r="AC44" s="18"/>
      <c r="AD44" s="8" t="s">
        <v>35</v>
      </c>
      <c r="AE44" s="18"/>
      <c r="AF44" s="41"/>
      <c r="AG44" s="41"/>
      <c r="AH44" s="39"/>
      <c r="AI44" s="40"/>
      <c r="AJ44" s="40"/>
      <c r="AK44" s="39"/>
      <c r="AL44" s="3"/>
    </row>
    <row r="45" spans="2:38" ht="30" customHeight="1" x14ac:dyDescent="0.25">
      <c r="B45" s="2"/>
      <c r="C45" s="36"/>
      <c r="D45" s="7">
        <f t="shared" si="0"/>
        <v>37</v>
      </c>
      <c r="E45" s="18"/>
      <c r="F45" s="7">
        <f t="shared" si="1"/>
        <v>87</v>
      </c>
      <c r="G45" s="18"/>
      <c r="H45" s="7">
        <f t="shared" si="2"/>
        <v>137</v>
      </c>
      <c r="I45" s="18"/>
      <c r="J45" s="7">
        <f t="shared" si="3"/>
        <v>187</v>
      </c>
      <c r="K45" s="18"/>
      <c r="L45" s="7">
        <f t="shared" si="4"/>
        <v>237</v>
      </c>
      <c r="M45" s="18"/>
      <c r="N45" s="7">
        <f t="shared" si="5"/>
        <v>287</v>
      </c>
      <c r="O45" s="18"/>
      <c r="P45" s="7">
        <f t="shared" si="6"/>
        <v>337</v>
      </c>
      <c r="Q45" s="18"/>
      <c r="R45" s="7">
        <f t="shared" si="7"/>
        <v>387</v>
      </c>
      <c r="S45" s="18"/>
      <c r="T45" s="7">
        <f t="shared" si="8"/>
        <v>437</v>
      </c>
      <c r="U45" s="18"/>
      <c r="V45" s="7">
        <f t="shared" si="9"/>
        <v>487</v>
      </c>
      <c r="W45" s="18"/>
      <c r="X45" s="7">
        <f t="shared" si="10"/>
        <v>537</v>
      </c>
      <c r="Y45" s="18"/>
      <c r="Z45" s="7">
        <f t="shared" si="11"/>
        <v>587</v>
      </c>
      <c r="AA45" s="18"/>
      <c r="AB45" s="41"/>
      <c r="AC45" s="41"/>
      <c r="AD45" s="8" t="s">
        <v>36</v>
      </c>
      <c r="AE45" s="18"/>
      <c r="AF45" s="41"/>
      <c r="AG45" s="41"/>
      <c r="AH45" s="39"/>
      <c r="AI45" s="40"/>
      <c r="AJ45" s="40"/>
      <c r="AK45" s="39"/>
      <c r="AL45" s="3"/>
    </row>
    <row r="46" spans="2:38" ht="30" customHeight="1" x14ac:dyDescent="0.25">
      <c r="B46" s="2"/>
      <c r="C46" s="36"/>
      <c r="D46" s="7">
        <f t="shared" si="0"/>
        <v>38</v>
      </c>
      <c r="E46" s="18"/>
      <c r="F46" s="7">
        <f t="shared" si="1"/>
        <v>88</v>
      </c>
      <c r="G46" s="18"/>
      <c r="H46" s="7">
        <f t="shared" si="2"/>
        <v>138</v>
      </c>
      <c r="I46" s="18"/>
      <c r="J46" s="7">
        <f t="shared" si="3"/>
        <v>188</v>
      </c>
      <c r="K46" s="18"/>
      <c r="L46" s="7">
        <f t="shared" si="4"/>
        <v>238</v>
      </c>
      <c r="M46" s="18"/>
      <c r="N46" s="7">
        <f t="shared" si="5"/>
        <v>288</v>
      </c>
      <c r="O46" s="18"/>
      <c r="P46" s="7">
        <f t="shared" si="6"/>
        <v>338</v>
      </c>
      <c r="Q46" s="18"/>
      <c r="R46" s="7">
        <f t="shared" si="7"/>
        <v>388</v>
      </c>
      <c r="S46" s="18"/>
      <c r="T46" s="7">
        <f t="shared" si="8"/>
        <v>438</v>
      </c>
      <c r="U46" s="18"/>
      <c r="V46" s="7">
        <f t="shared" si="9"/>
        <v>488</v>
      </c>
      <c r="W46" s="18"/>
      <c r="X46" s="7">
        <f t="shared" si="10"/>
        <v>538</v>
      </c>
      <c r="Y46" s="18"/>
      <c r="Z46" s="7">
        <f t="shared" si="11"/>
        <v>588</v>
      </c>
      <c r="AA46" s="18"/>
      <c r="AB46" s="41"/>
      <c r="AC46" s="41"/>
      <c r="AD46" s="8" t="s">
        <v>37</v>
      </c>
      <c r="AE46" s="18"/>
      <c r="AF46" s="41"/>
      <c r="AG46" s="41"/>
      <c r="AH46" s="39"/>
      <c r="AI46" s="40"/>
      <c r="AJ46" s="40"/>
      <c r="AK46" s="39"/>
      <c r="AL46" s="3"/>
    </row>
    <row r="47" spans="2:38" ht="30" customHeight="1" x14ac:dyDescent="0.25">
      <c r="B47" s="2"/>
      <c r="C47" s="36"/>
      <c r="D47" s="7">
        <f t="shared" si="0"/>
        <v>39</v>
      </c>
      <c r="E47" s="18"/>
      <c r="F47" s="7">
        <f t="shared" si="1"/>
        <v>89</v>
      </c>
      <c r="G47" s="18"/>
      <c r="H47" s="7">
        <f t="shared" si="2"/>
        <v>139</v>
      </c>
      <c r="I47" s="18"/>
      <c r="J47" s="7">
        <f t="shared" si="3"/>
        <v>189</v>
      </c>
      <c r="K47" s="18"/>
      <c r="L47" s="7">
        <f t="shared" si="4"/>
        <v>239</v>
      </c>
      <c r="M47" s="18"/>
      <c r="N47" s="7">
        <f t="shared" si="5"/>
        <v>289</v>
      </c>
      <c r="O47" s="18"/>
      <c r="P47" s="7">
        <f t="shared" si="6"/>
        <v>339</v>
      </c>
      <c r="Q47" s="18"/>
      <c r="R47" s="7">
        <f t="shared" si="7"/>
        <v>389</v>
      </c>
      <c r="S47" s="18"/>
      <c r="T47" s="7">
        <f t="shared" si="8"/>
        <v>439</v>
      </c>
      <c r="U47" s="18"/>
      <c r="V47" s="7">
        <f t="shared" si="9"/>
        <v>489</v>
      </c>
      <c r="W47" s="18"/>
      <c r="X47" s="7">
        <f t="shared" si="10"/>
        <v>539</v>
      </c>
      <c r="Y47" s="18"/>
      <c r="Z47" s="7">
        <f t="shared" si="11"/>
        <v>589</v>
      </c>
      <c r="AA47" s="18"/>
      <c r="AB47" s="41"/>
      <c r="AC47" s="41"/>
      <c r="AD47" s="8" t="s">
        <v>38</v>
      </c>
      <c r="AE47" s="18"/>
      <c r="AF47" s="41"/>
      <c r="AG47" s="41"/>
      <c r="AH47" s="39"/>
      <c r="AI47" s="40"/>
      <c r="AJ47" s="40"/>
      <c r="AK47" s="39"/>
      <c r="AL47" s="3"/>
    </row>
    <row r="48" spans="2:38" ht="30" customHeight="1" x14ac:dyDescent="0.25">
      <c r="B48" s="2"/>
      <c r="C48" s="36"/>
      <c r="D48" s="7">
        <f t="shared" si="0"/>
        <v>40</v>
      </c>
      <c r="E48" s="18"/>
      <c r="F48" s="7">
        <f t="shared" si="1"/>
        <v>90</v>
      </c>
      <c r="G48" s="18"/>
      <c r="H48" s="7">
        <f t="shared" si="2"/>
        <v>140</v>
      </c>
      <c r="I48" s="18"/>
      <c r="J48" s="7">
        <f t="shared" si="3"/>
        <v>190</v>
      </c>
      <c r="K48" s="18"/>
      <c r="L48" s="7">
        <f t="shared" si="4"/>
        <v>240</v>
      </c>
      <c r="M48" s="18"/>
      <c r="N48" s="7">
        <f t="shared" si="5"/>
        <v>290</v>
      </c>
      <c r="O48" s="18"/>
      <c r="P48" s="7">
        <f t="shared" si="6"/>
        <v>340</v>
      </c>
      <c r="Q48" s="18"/>
      <c r="R48" s="7">
        <f t="shared" si="7"/>
        <v>390</v>
      </c>
      <c r="S48" s="18"/>
      <c r="T48" s="7">
        <f t="shared" si="8"/>
        <v>440</v>
      </c>
      <c r="U48" s="18"/>
      <c r="V48" s="7">
        <f t="shared" si="9"/>
        <v>490</v>
      </c>
      <c r="W48" s="18"/>
      <c r="X48" s="7">
        <f t="shared" si="10"/>
        <v>540</v>
      </c>
      <c r="Y48" s="18"/>
      <c r="Z48" s="7">
        <f t="shared" si="11"/>
        <v>590</v>
      </c>
      <c r="AA48" s="18"/>
      <c r="AB48" s="41"/>
      <c r="AC48" s="41"/>
      <c r="AD48" s="8" t="s">
        <v>39</v>
      </c>
      <c r="AE48" s="18"/>
      <c r="AF48" s="41"/>
      <c r="AG48" s="41"/>
      <c r="AH48" s="39"/>
      <c r="AI48" s="40"/>
      <c r="AJ48" s="40"/>
      <c r="AK48" s="39"/>
      <c r="AL48" s="3"/>
    </row>
    <row r="49" spans="2:38" ht="30" customHeight="1" x14ac:dyDescent="0.25">
      <c r="B49" s="2"/>
      <c r="C49" s="36"/>
      <c r="D49" s="7">
        <f t="shared" si="0"/>
        <v>41</v>
      </c>
      <c r="E49" s="18"/>
      <c r="F49" s="7">
        <f t="shared" si="1"/>
        <v>91</v>
      </c>
      <c r="G49" s="18"/>
      <c r="H49" s="7">
        <f t="shared" si="2"/>
        <v>141</v>
      </c>
      <c r="I49" s="18"/>
      <c r="J49" s="7">
        <f t="shared" si="3"/>
        <v>191</v>
      </c>
      <c r="K49" s="18"/>
      <c r="L49" s="7">
        <f t="shared" si="4"/>
        <v>241</v>
      </c>
      <c r="M49" s="18"/>
      <c r="N49" s="7">
        <f t="shared" si="5"/>
        <v>291</v>
      </c>
      <c r="O49" s="18"/>
      <c r="P49" s="7">
        <f t="shared" si="6"/>
        <v>341</v>
      </c>
      <c r="Q49" s="18"/>
      <c r="R49" s="7">
        <f t="shared" si="7"/>
        <v>391</v>
      </c>
      <c r="S49" s="18"/>
      <c r="T49" s="7">
        <f t="shared" si="8"/>
        <v>441</v>
      </c>
      <c r="U49" s="18"/>
      <c r="V49" s="7">
        <f t="shared" si="9"/>
        <v>491</v>
      </c>
      <c r="W49" s="18"/>
      <c r="X49" s="7">
        <f t="shared" si="10"/>
        <v>541</v>
      </c>
      <c r="Y49" s="18"/>
      <c r="Z49" s="7">
        <f t="shared" si="11"/>
        <v>591</v>
      </c>
      <c r="AA49" s="18"/>
      <c r="AB49" s="41"/>
      <c r="AC49" s="41"/>
      <c r="AD49" s="8" t="s">
        <v>40</v>
      </c>
      <c r="AE49" s="18"/>
      <c r="AF49" s="41"/>
      <c r="AG49" s="41"/>
      <c r="AH49" s="39"/>
      <c r="AI49" s="40"/>
      <c r="AJ49" s="40"/>
      <c r="AK49" s="39"/>
      <c r="AL49" s="3"/>
    </row>
    <row r="50" spans="2:38" ht="30" customHeight="1" x14ac:dyDescent="0.25">
      <c r="B50" s="2"/>
      <c r="C50" s="36"/>
      <c r="D50" s="7">
        <f t="shared" si="0"/>
        <v>42</v>
      </c>
      <c r="E50" s="18"/>
      <c r="F50" s="7">
        <f t="shared" si="1"/>
        <v>92</v>
      </c>
      <c r="G50" s="18"/>
      <c r="H50" s="7">
        <f t="shared" si="2"/>
        <v>142</v>
      </c>
      <c r="I50" s="18"/>
      <c r="J50" s="7">
        <f t="shared" si="3"/>
        <v>192</v>
      </c>
      <c r="K50" s="18"/>
      <c r="L50" s="7">
        <f t="shared" si="4"/>
        <v>242</v>
      </c>
      <c r="M50" s="18"/>
      <c r="N50" s="7">
        <f t="shared" si="5"/>
        <v>292</v>
      </c>
      <c r="O50" s="18"/>
      <c r="P50" s="7">
        <f t="shared" si="6"/>
        <v>342</v>
      </c>
      <c r="Q50" s="18"/>
      <c r="R50" s="7">
        <f t="shared" si="7"/>
        <v>392</v>
      </c>
      <c r="S50" s="18"/>
      <c r="T50" s="7">
        <f t="shared" si="8"/>
        <v>442</v>
      </c>
      <c r="U50" s="18"/>
      <c r="V50" s="7">
        <f t="shared" si="9"/>
        <v>492</v>
      </c>
      <c r="W50" s="18"/>
      <c r="X50" s="7">
        <f t="shared" si="10"/>
        <v>542</v>
      </c>
      <c r="Y50" s="18"/>
      <c r="Z50" s="7">
        <f t="shared" si="11"/>
        <v>592</v>
      </c>
      <c r="AA50" s="18"/>
      <c r="AB50" s="41"/>
      <c r="AC50" s="41"/>
      <c r="AD50" s="8" t="s">
        <v>41</v>
      </c>
      <c r="AE50" s="18"/>
      <c r="AF50" s="41"/>
      <c r="AG50" s="41"/>
      <c r="AH50" s="39"/>
      <c r="AI50" s="40"/>
      <c r="AJ50" s="40"/>
      <c r="AK50" s="39"/>
      <c r="AL50" s="3"/>
    </row>
    <row r="51" spans="2:38" ht="30" customHeight="1" x14ac:dyDescent="0.25">
      <c r="B51" s="2"/>
      <c r="C51" s="36"/>
      <c r="D51" s="7">
        <f t="shared" si="0"/>
        <v>43</v>
      </c>
      <c r="E51" s="18"/>
      <c r="F51" s="7">
        <f t="shared" si="1"/>
        <v>93</v>
      </c>
      <c r="G51" s="18"/>
      <c r="H51" s="7">
        <f t="shared" si="2"/>
        <v>143</v>
      </c>
      <c r="I51" s="18"/>
      <c r="J51" s="7">
        <f t="shared" si="3"/>
        <v>193</v>
      </c>
      <c r="K51" s="18"/>
      <c r="L51" s="7">
        <f t="shared" si="4"/>
        <v>243</v>
      </c>
      <c r="M51" s="18"/>
      <c r="N51" s="7">
        <f t="shared" si="5"/>
        <v>293</v>
      </c>
      <c r="O51" s="18"/>
      <c r="P51" s="7">
        <f t="shared" si="6"/>
        <v>343</v>
      </c>
      <c r="Q51" s="18"/>
      <c r="R51" s="7">
        <f t="shared" si="7"/>
        <v>393</v>
      </c>
      <c r="S51" s="18"/>
      <c r="T51" s="7">
        <f t="shared" si="8"/>
        <v>443</v>
      </c>
      <c r="U51" s="18"/>
      <c r="V51" s="7">
        <f t="shared" si="9"/>
        <v>493</v>
      </c>
      <c r="W51" s="18"/>
      <c r="X51" s="7">
        <f t="shared" si="10"/>
        <v>543</v>
      </c>
      <c r="Y51" s="18"/>
      <c r="Z51" s="7">
        <f t="shared" si="11"/>
        <v>593</v>
      </c>
      <c r="AA51" s="18"/>
      <c r="AB51" s="41"/>
      <c r="AC51" s="41"/>
      <c r="AD51" s="8" t="s">
        <v>42</v>
      </c>
      <c r="AE51" s="18"/>
      <c r="AF51" s="41"/>
      <c r="AG51" s="41"/>
      <c r="AH51" s="39"/>
      <c r="AI51" s="40"/>
      <c r="AJ51" s="40"/>
      <c r="AK51" s="39"/>
      <c r="AL51" s="3"/>
    </row>
    <row r="52" spans="2:38" ht="30" customHeight="1" x14ac:dyDescent="0.25">
      <c r="B52" s="2"/>
      <c r="C52" s="36"/>
      <c r="D52" s="7">
        <f t="shared" ref="D52:D57" si="13">D51+1</f>
        <v>44</v>
      </c>
      <c r="E52" s="18"/>
      <c r="F52" s="7">
        <f t="shared" si="1"/>
        <v>94</v>
      </c>
      <c r="G52" s="18"/>
      <c r="H52" s="7">
        <f t="shared" si="2"/>
        <v>144</v>
      </c>
      <c r="I52" s="18"/>
      <c r="J52" s="7">
        <f t="shared" si="3"/>
        <v>194</v>
      </c>
      <c r="K52" s="18"/>
      <c r="L52" s="7">
        <f t="shared" si="4"/>
        <v>244</v>
      </c>
      <c r="M52" s="18"/>
      <c r="N52" s="7">
        <f t="shared" si="5"/>
        <v>294</v>
      </c>
      <c r="O52" s="18"/>
      <c r="P52" s="7">
        <f t="shared" si="6"/>
        <v>344</v>
      </c>
      <c r="Q52" s="18"/>
      <c r="R52" s="7">
        <f t="shared" si="7"/>
        <v>394</v>
      </c>
      <c r="S52" s="18"/>
      <c r="T52" s="7">
        <f t="shared" si="8"/>
        <v>444</v>
      </c>
      <c r="U52" s="18"/>
      <c r="V52" s="7">
        <f t="shared" si="9"/>
        <v>494</v>
      </c>
      <c r="W52" s="18"/>
      <c r="X52" s="7">
        <f t="shared" si="10"/>
        <v>544</v>
      </c>
      <c r="Y52" s="18"/>
      <c r="Z52" s="7">
        <f t="shared" si="11"/>
        <v>594</v>
      </c>
      <c r="AA52" s="18"/>
      <c r="AB52" s="41"/>
      <c r="AC52" s="41"/>
      <c r="AD52" s="8" t="s">
        <v>43</v>
      </c>
      <c r="AE52" s="18"/>
      <c r="AF52" s="41"/>
      <c r="AG52" s="41"/>
      <c r="AH52" s="39"/>
      <c r="AI52" s="40"/>
      <c r="AJ52" s="40"/>
      <c r="AK52" s="39"/>
      <c r="AL52" s="3"/>
    </row>
    <row r="53" spans="2:38" ht="30" customHeight="1" x14ac:dyDescent="0.25">
      <c r="B53" s="2"/>
      <c r="C53" s="36"/>
      <c r="D53" s="7">
        <f t="shared" si="13"/>
        <v>45</v>
      </c>
      <c r="E53" s="18"/>
      <c r="F53" s="7">
        <f t="shared" si="1"/>
        <v>95</v>
      </c>
      <c r="G53" s="18"/>
      <c r="H53" s="7">
        <f t="shared" si="2"/>
        <v>145</v>
      </c>
      <c r="I53" s="18"/>
      <c r="J53" s="7">
        <f t="shared" si="3"/>
        <v>195</v>
      </c>
      <c r="K53" s="18"/>
      <c r="L53" s="7">
        <f t="shared" si="4"/>
        <v>245</v>
      </c>
      <c r="M53" s="18"/>
      <c r="N53" s="7">
        <f t="shared" si="5"/>
        <v>295</v>
      </c>
      <c r="O53" s="18"/>
      <c r="P53" s="7">
        <f t="shared" si="6"/>
        <v>345</v>
      </c>
      <c r="Q53" s="18"/>
      <c r="R53" s="7">
        <f t="shared" si="7"/>
        <v>395</v>
      </c>
      <c r="S53" s="18"/>
      <c r="T53" s="7">
        <f t="shared" si="8"/>
        <v>445</v>
      </c>
      <c r="U53" s="18"/>
      <c r="V53" s="7">
        <f t="shared" si="9"/>
        <v>495</v>
      </c>
      <c r="W53" s="18"/>
      <c r="X53" s="7">
        <f t="shared" si="10"/>
        <v>545</v>
      </c>
      <c r="Y53" s="18"/>
      <c r="Z53" s="7">
        <f t="shared" si="11"/>
        <v>595</v>
      </c>
      <c r="AA53" s="18"/>
      <c r="AB53" s="41"/>
      <c r="AC53" s="41"/>
      <c r="AD53" s="8" t="s">
        <v>44</v>
      </c>
      <c r="AE53" s="18"/>
      <c r="AF53" s="41"/>
      <c r="AG53" s="41"/>
      <c r="AH53" s="39"/>
      <c r="AI53" s="40"/>
      <c r="AJ53" s="40"/>
      <c r="AK53" s="39"/>
      <c r="AL53" s="3"/>
    </row>
    <row r="54" spans="2:38" ht="30" customHeight="1" x14ac:dyDescent="0.25">
      <c r="B54" s="2"/>
      <c r="C54" s="36"/>
      <c r="D54" s="7">
        <f t="shared" si="13"/>
        <v>46</v>
      </c>
      <c r="E54" s="18"/>
      <c r="F54" s="7">
        <f t="shared" si="1"/>
        <v>96</v>
      </c>
      <c r="G54" s="18"/>
      <c r="H54" s="7">
        <f t="shared" si="2"/>
        <v>146</v>
      </c>
      <c r="I54" s="18"/>
      <c r="J54" s="7">
        <f t="shared" si="3"/>
        <v>196</v>
      </c>
      <c r="K54" s="18"/>
      <c r="L54" s="7">
        <f t="shared" si="4"/>
        <v>246</v>
      </c>
      <c r="M54" s="18"/>
      <c r="N54" s="7">
        <f t="shared" si="5"/>
        <v>296</v>
      </c>
      <c r="O54" s="18"/>
      <c r="P54" s="7">
        <f t="shared" si="6"/>
        <v>346</v>
      </c>
      <c r="Q54" s="18"/>
      <c r="R54" s="7">
        <f t="shared" si="7"/>
        <v>396</v>
      </c>
      <c r="S54" s="18"/>
      <c r="T54" s="7">
        <f t="shared" si="8"/>
        <v>446</v>
      </c>
      <c r="U54" s="18"/>
      <c r="V54" s="7">
        <f t="shared" si="9"/>
        <v>496</v>
      </c>
      <c r="W54" s="18"/>
      <c r="X54" s="7">
        <f t="shared" si="10"/>
        <v>546</v>
      </c>
      <c r="Y54" s="18"/>
      <c r="Z54" s="7">
        <f t="shared" si="11"/>
        <v>596</v>
      </c>
      <c r="AA54" s="18"/>
      <c r="AB54" s="41"/>
      <c r="AC54" s="41"/>
      <c r="AD54" s="8" t="s">
        <v>45</v>
      </c>
      <c r="AE54" s="18"/>
      <c r="AF54" s="41"/>
      <c r="AG54" s="41"/>
      <c r="AH54" s="39"/>
      <c r="AI54" s="40"/>
      <c r="AJ54" s="40"/>
      <c r="AK54" s="39"/>
      <c r="AL54" s="3"/>
    </row>
    <row r="55" spans="2:38" ht="30" customHeight="1" x14ac:dyDescent="0.25">
      <c r="B55" s="2"/>
      <c r="C55" s="36"/>
      <c r="D55" s="7">
        <f t="shared" si="13"/>
        <v>47</v>
      </c>
      <c r="E55" s="18"/>
      <c r="F55" s="7">
        <f t="shared" si="1"/>
        <v>97</v>
      </c>
      <c r="G55" s="18"/>
      <c r="H55" s="7">
        <f t="shared" si="2"/>
        <v>147</v>
      </c>
      <c r="I55" s="18"/>
      <c r="J55" s="7">
        <f t="shared" si="3"/>
        <v>197</v>
      </c>
      <c r="K55" s="18"/>
      <c r="L55" s="7">
        <f t="shared" si="4"/>
        <v>247</v>
      </c>
      <c r="M55" s="18"/>
      <c r="N55" s="7">
        <f t="shared" si="5"/>
        <v>297</v>
      </c>
      <c r="O55" s="18"/>
      <c r="P55" s="7">
        <f t="shared" si="6"/>
        <v>347</v>
      </c>
      <c r="Q55" s="18"/>
      <c r="R55" s="7">
        <f t="shared" si="7"/>
        <v>397</v>
      </c>
      <c r="S55" s="18"/>
      <c r="T55" s="7">
        <f t="shared" si="8"/>
        <v>447</v>
      </c>
      <c r="U55" s="18"/>
      <c r="V55" s="7">
        <f t="shared" si="9"/>
        <v>497</v>
      </c>
      <c r="W55" s="18"/>
      <c r="X55" s="7">
        <f t="shared" si="10"/>
        <v>547</v>
      </c>
      <c r="Y55" s="18"/>
      <c r="Z55" s="7">
        <f t="shared" si="11"/>
        <v>597</v>
      </c>
      <c r="AA55" s="18"/>
      <c r="AB55" s="41"/>
      <c r="AC55" s="41"/>
      <c r="AD55" s="8" t="s">
        <v>46</v>
      </c>
      <c r="AE55" s="18"/>
      <c r="AF55" s="41"/>
      <c r="AG55" s="41"/>
      <c r="AH55" s="39"/>
      <c r="AI55" s="40"/>
      <c r="AJ55" s="40"/>
      <c r="AK55" s="39"/>
      <c r="AL55" s="3"/>
    </row>
    <row r="56" spans="2:38" ht="30" customHeight="1" x14ac:dyDescent="0.25">
      <c r="B56" s="2"/>
      <c r="C56" s="36"/>
      <c r="D56" s="7">
        <f t="shared" si="13"/>
        <v>48</v>
      </c>
      <c r="E56" s="18"/>
      <c r="F56" s="7">
        <f t="shared" si="1"/>
        <v>98</v>
      </c>
      <c r="G56" s="18"/>
      <c r="H56" s="7">
        <f t="shared" si="2"/>
        <v>148</v>
      </c>
      <c r="I56" s="18"/>
      <c r="J56" s="7">
        <f t="shared" si="3"/>
        <v>198</v>
      </c>
      <c r="K56" s="18"/>
      <c r="L56" s="7">
        <f t="shared" si="4"/>
        <v>248</v>
      </c>
      <c r="M56" s="18"/>
      <c r="N56" s="7">
        <f t="shared" si="5"/>
        <v>298</v>
      </c>
      <c r="O56" s="18"/>
      <c r="P56" s="7">
        <f t="shared" si="6"/>
        <v>348</v>
      </c>
      <c r="Q56" s="18"/>
      <c r="R56" s="7">
        <f t="shared" si="7"/>
        <v>398</v>
      </c>
      <c r="S56" s="18"/>
      <c r="T56" s="7">
        <f t="shared" si="8"/>
        <v>448</v>
      </c>
      <c r="U56" s="18"/>
      <c r="V56" s="7">
        <f t="shared" si="9"/>
        <v>498</v>
      </c>
      <c r="W56" s="18"/>
      <c r="X56" s="7">
        <f t="shared" si="10"/>
        <v>548</v>
      </c>
      <c r="Y56" s="18"/>
      <c r="Z56" s="7">
        <f t="shared" si="11"/>
        <v>598</v>
      </c>
      <c r="AA56" s="18"/>
      <c r="AB56" s="41"/>
      <c r="AC56" s="41"/>
      <c r="AD56" s="8" t="s">
        <v>47</v>
      </c>
      <c r="AE56" s="18"/>
      <c r="AF56" s="41"/>
      <c r="AG56" s="41"/>
      <c r="AH56" s="39"/>
      <c r="AI56" s="40"/>
      <c r="AJ56" s="40"/>
      <c r="AK56" s="39"/>
      <c r="AL56" s="3"/>
    </row>
    <row r="57" spans="2:38" ht="30" customHeight="1" x14ac:dyDescent="0.25">
      <c r="B57" s="2"/>
      <c r="C57" s="36"/>
      <c r="D57" s="7">
        <f t="shared" si="13"/>
        <v>49</v>
      </c>
      <c r="E57" s="18"/>
      <c r="F57" s="7">
        <f t="shared" si="1"/>
        <v>99</v>
      </c>
      <c r="G57" s="18"/>
      <c r="H57" s="7">
        <f t="shared" si="2"/>
        <v>149</v>
      </c>
      <c r="I57" s="18"/>
      <c r="J57" s="7">
        <f t="shared" si="3"/>
        <v>199</v>
      </c>
      <c r="K57" s="18"/>
      <c r="L57" s="7">
        <f t="shared" si="4"/>
        <v>249</v>
      </c>
      <c r="M57" s="18"/>
      <c r="N57" s="7">
        <f t="shared" si="5"/>
        <v>299</v>
      </c>
      <c r="O57" s="18"/>
      <c r="P57" s="7">
        <f t="shared" si="6"/>
        <v>349</v>
      </c>
      <c r="Q57" s="18"/>
      <c r="R57" s="7">
        <f t="shared" si="7"/>
        <v>399</v>
      </c>
      <c r="S57" s="18"/>
      <c r="T57" s="7">
        <f t="shared" si="8"/>
        <v>449</v>
      </c>
      <c r="U57" s="18"/>
      <c r="V57" s="7">
        <f t="shared" si="9"/>
        <v>499</v>
      </c>
      <c r="W57" s="18"/>
      <c r="X57" s="7">
        <f t="shared" si="10"/>
        <v>549</v>
      </c>
      <c r="Y57" s="18"/>
      <c r="Z57" s="7">
        <f t="shared" si="11"/>
        <v>599</v>
      </c>
      <c r="AA57" s="18"/>
      <c r="AB57" s="41"/>
      <c r="AC57" s="41"/>
      <c r="AD57" s="8" t="s">
        <v>48</v>
      </c>
      <c r="AE57" s="18"/>
      <c r="AF57" s="41"/>
      <c r="AG57" s="41"/>
      <c r="AH57" s="39"/>
      <c r="AI57" s="40"/>
      <c r="AJ57" s="40"/>
      <c r="AK57" s="39"/>
      <c r="AL57" s="3"/>
    </row>
    <row r="58" spans="2:38" ht="30" customHeight="1" x14ac:dyDescent="0.25">
      <c r="B58" s="2"/>
      <c r="C58" s="36"/>
      <c r="D58" s="7">
        <f t="shared" ref="D58" si="14">D57+1</f>
        <v>50</v>
      </c>
      <c r="E58" s="18"/>
      <c r="F58" s="7">
        <f t="shared" si="1"/>
        <v>100</v>
      </c>
      <c r="G58" s="18"/>
      <c r="H58" s="7">
        <f t="shared" si="2"/>
        <v>150</v>
      </c>
      <c r="I58" s="18"/>
      <c r="J58" s="7">
        <f t="shared" si="3"/>
        <v>200</v>
      </c>
      <c r="K58" s="18"/>
      <c r="L58" s="7">
        <f t="shared" si="4"/>
        <v>250</v>
      </c>
      <c r="M58" s="18"/>
      <c r="N58" s="7">
        <f t="shared" si="5"/>
        <v>300</v>
      </c>
      <c r="O58" s="18"/>
      <c r="P58" s="7">
        <f t="shared" si="6"/>
        <v>350</v>
      </c>
      <c r="Q58" s="18"/>
      <c r="R58" s="7">
        <f t="shared" si="7"/>
        <v>400</v>
      </c>
      <c r="S58" s="18"/>
      <c r="T58" s="7">
        <f t="shared" si="8"/>
        <v>450</v>
      </c>
      <c r="U58" s="18"/>
      <c r="V58" s="7">
        <f t="shared" si="9"/>
        <v>500</v>
      </c>
      <c r="W58" s="18"/>
      <c r="X58" s="7">
        <f t="shared" si="10"/>
        <v>550</v>
      </c>
      <c r="Y58" s="18"/>
      <c r="Z58" s="7">
        <f t="shared" si="11"/>
        <v>600</v>
      </c>
      <c r="AA58" s="18"/>
      <c r="AB58" s="41"/>
      <c r="AC58" s="41"/>
      <c r="AD58" s="41"/>
      <c r="AE58" s="41"/>
      <c r="AF58" s="41"/>
      <c r="AG58" s="41"/>
      <c r="AH58" s="39"/>
      <c r="AI58" s="40"/>
      <c r="AJ58" s="40"/>
      <c r="AK58" s="39"/>
      <c r="AL58" s="3"/>
    </row>
    <row r="59" spans="2:38" ht="30" customHeight="1" x14ac:dyDescent="0.25">
      <c r="B59" s="2"/>
      <c r="C59" s="36"/>
      <c r="D59" s="42"/>
      <c r="E59" s="39"/>
      <c r="F59" s="42"/>
      <c r="G59" s="39"/>
      <c r="H59" s="42"/>
      <c r="I59" s="39"/>
      <c r="J59" s="42"/>
      <c r="K59" s="39"/>
      <c r="L59" s="42"/>
      <c r="M59" s="39"/>
      <c r="N59" s="42"/>
      <c r="O59" s="39"/>
      <c r="P59" s="42"/>
      <c r="Q59" s="39"/>
      <c r="R59" s="42"/>
      <c r="S59" s="39"/>
      <c r="T59" s="42"/>
      <c r="U59" s="39"/>
      <c r="V59" s="42"/>
      <c r="W59" s="39"/>
      <c r="X59" s="42"/>
      <c r="Y59" s="39"/>
      <c r="Z59" s="42"/>
      <c r="AA59" s="39"/>
      <c r="AB59" s="39"/>
      <c r="AC59" s="39"/>
      <c r="AD59" s="39"/>
      <c r="AE59" s="39"/>
      <c r="AF59" s="39"/>
      <c r="AG59" s="39"/>
      <c r="AH59" s="39"/>
      <c r="AI59" s="39"/>
      <c r="AJ59" s="39"/>
      <c r="AK59" s="39"/>
      <c r="AL59" s="3"/>
    </row>
    <row r="60" spans="2:38" ht="30" customHeight="1" x14ac:dyDescent="0.25">
      <c r="B60" s="2"/>
      <c r="C60" s="43" t="s">
        <v>71</v>
      </c>
      <c r="D60" s="44">
        <f>SUM(E9:E58)</f>
        <v>0</v>
      </c>
      <c r="E60" s="44"/>
      <c r="F60" s="44">
        <f>SUM(G9:G58)</f>
        <v>0</v>
      </c>
      <c r="G60" s="44"/>
      <c r="H60" s="44">
        <f>SUM(I9:I58)</f>
        <v>0</v>
      </c>
      <c r="I60" s="44"/>
      <c r="J60" s="44">
        <f>SUM(K9:K58)</f>
        <v>0</v>
      </c>
      <c r="K60" s="44"/>
      <c r="L60" s="44">
        <f>SUM(M9:M58)</f>
        <v>0</v>
      </c>
      <c r="M60" s="44"/>
      <c r="N60" s="44">
        <f>SUM(O9:O58)</f>
        <v>0</v>
      </c>
      <c r="O60" s="44"/>
      <c r="P60" s="44">
        <f>SUM(Q9:Q58)</f>
        <v>0</v>
      </c>
      <c r="Q60" s="44"/>
      <c r="R60" s="44">
        <f>SUM(S9:S58)</f>
        <v>0</v>
      </c>
      <c r="S60" s="44"/>
      <c r="T60" s="44">
        <f>SUM(U9:U58)</f>
        <v>0</v>
      </c>
      <c r="U60" s="44"/>
      <c r="V60" s="44">
        <f>SUM(W9:W58)</f>
        <v>0</v>
      </c>
      <c r="W60" s="44"/>
      <c r="X60" s="44">
        <f>SUM(Y9:Y58)</f>
        <v>0</v>
      </c>
      <c r="Y60" s="44"/>
      <c r="Z60" s="44">
        <f>SUM(AA9:AA58)</f>
        <v>0</v>
      </c>
      <c r="AA60" s="44"/>
      <c r="AB60" s="44">
        <f>SUM(AC9:AC58)</f>
        <v>0</v>
      </c>
      <c r="AC60" s="44"/>
      <c r="AD60" s="44">
        <f>SUM(AE9:AE58)</f>
        <v>0</v>
      </c>
      <c r="AE60" s="44"/>
      <c r="AF60" s="44">
        <f>SUM(AG9:AG58)</f>
        <v>0</v>
      </c>
      <c r="AG60" s="44"/>
      <c r="AH60" s="45" t="s">
        <v>71</v>
      </c>
      <c r="AI60" s="45"/>
      <c r="AJ60" s="46">
        <f>SUM(D60:AG60)</f>
        <v>0</v>
      </c>
      <c r="AK60" s="46"/>
      <c r="AL60" s="3"/>
    </row>
    <row r="61" spans="2:38" ht="30" customHeight="1" x14ac:dyDescent="0.25">
      <c r="B61" s="2"/>
      <c r="C61" s="47" t="s">
        <v>72</v>
      </c>
      <c r="D61" s="48">
        <v>50</v>
      </c>
      <c r="E61" s="48"/>
      <c r="F61" s="48">
        <v>50</v>
      </c>
      <c r="G61" s="48"/>
      <c r="H61" s="48">
        <v>50</v>
      </c>
      <c r="I61" s="48"/>
      <c r="J61" s="48">
        <v>50</v>
      </c>
      <c r="K61" s="48"/>
      <c r="L61" s="48">
        <v>50</v>
      </c>
      <c r="M61" s="48"/>
      <c r="N61" s="48">
        <v>50</v>
      </c>
      <c r="O61" s="48"/>
      <c r="P61" s="48">
        <v>50</v>
      </c>
      <c r="Q61" s="48"/>
      <c r="R61" s="48">
        <v>50</v>
      </c>
      <c r="S61" s="48"/>
      <c r="T61" s="48">
        <v>50</v>
      </c>
      <c r="U61" s="48"/>
      <c r="V61" s="48">
        <v>50</v>
      </c>
      <c r="W61" s="48"/>
      <c r="X61" s="48">
        <v>50</v>
      </c>
      <c r="Y61" s="48"/>
      <c r="Z61" s="48">
        <v>50</v>
      </c>
      <c r="AA61" s="48"/>
      <c r="AB61" s="48">
        <v>36</v>
      </c>
      <c r="AC61" s="48"/>
      <c r="AD61" s="48">
        <v>49</v>
      </c>
      <c r="AE61" s="48"/>
      <c r="AF61" s="48">
        <v>21</v>
      </c>
      <c r="AG61" s="48"/>
      <c r="AH61" s="49" t="s">
        <v>73</v>
      </c>
      <c r="AI61" s="49"/>
      <c r="AJ61" s="48">
        <f>SUM(D61:AG61)</f>
        <v>706</v>
      </c>
      <c r="AK61" s="48"/>
      <c r="AL61" s="3"/>
    </row>
    <row r="62" spans="2:38" ht="30" customHeight="1" x14ac:dyDescent="0.25">
      <c r="B62" s="2"/>
      <c r="C62" s="13" t="s">
        <v>76</v>
      </c>
      <c r="D62" s="14">
        <f>D61-D60</f>
        <v>50</v>
      </c>
      <c r="E62" s="14"/>
      <c r="F62" s="14">
        <f t="shared" ref="F62" si="15">F61-F60</f>
        <v>50</v>
      </c>
      <c r="G62" s="14"/>
      <c r="H62" s="14">
        <f t="shared" ref="H62" si="16">H61-H60</f>
        <v>50</v>
      </c>
      <c r="I62" s="14"/>
      <c r="J62" s="14">
        <f t="shared" ref="J62" si="17">J61-J60</f>
        <v>50</v>
      </c>
      <c r="K62" s="14"/>
      <c r="L62" s="14">
        <f t="shared" ref="L62" si="18">L61-L60</f>
        <v>50</v>
      </c>
      <c r="M62" s="14"/>
      <c r="N62" s="14">
        <f t="shared" ref="N62" si="19">N61-N60</f>
        <v>50</v>
      </c>
      <c r="O62" s="14"/>
      <c r="P62" s="14">
        <f t="shared" ref="P62" si="20">P61-P60</f>
        <v>50</v>
      </c>
      <c r="Q62" s="14"/>
      <c r="R62" s="14">
        <f t="shared" ref="R62" si="21">R61-R60</f>
        <v>50</v>
      </c>
      <c r="S62" s="14"/>
      <c r="T62" s="14">
        <f t="shared" ref="T62" si="22">T61-T60</f>
        <v>50</v>
      </c>
      <c r="U62" s="14"/>
      <c r="V62" s="14">
        <f t="shared" ref="V62" si="23">V61-V60</f>
        <v>50</v>
      </c>
      <c r="W62" s="14"/>
      <c r="X62" s="14">
        <f t="shared" ref="X62" si="24">X61-X60</f>
        <v>50</v>
      </c>
      <c r="Y62" s="14"/>
      <c r="Z62" s="14">
        <f t="shared" ref="Z62" si="25">Z61-Z60</f>
        <v>50</v>
      </c>
      <c r="AA62" s="14"/>
      <c r="AB62" s="14">
        <f t="shared" ref="AB62" si="26">AB61-AB60</f>
        <v>36</v>
      </c>
      <c r="AC62" s="14"/>
      <c r="AD62" s="14">
        <f t="shared" ref="AD62" si="27">AD61-AD60</f>
        <v>49</v>
      </c>
      <c r="AE62" s="14"/>
      <c r="AF62" s="14">
        <f t="shared" ref="AF62" si="28">AF61-AF60</f>
        <v>21</v>
      </c>
      <c r="AG62" s="14"/>
      <c r="AH62" s="15" t="s">
        <v>76</v>
      </c>
      <c r="AI62" s="15"/>
      <c r="AJ62" s="14">
        <f>AJ61-AJ60</f>
        <v>706</v>
      </c>
      <c r="AK62" s="14"/>
      <c r="AL62" s="3"/>
    </row>
    <row r="63" spans="2:38" ht="30" customHeight="1" thickBot="1" x14ac:dyDescent="0.3">
      <c r="B63" s="4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6"/>
    </row>
    <row r="65" spans="26:26" x14ac:dyDescent="0.25">
      <c r="Z65" s="17"/>
    </row>
  </sheetData>
  <sheetProtection algorithmName="SHA-512" hashValue="P2sF6mhrz4jyzvh0M7tUH1MJRLCnZz21TdGouEnczUs/0i3gYaw8OZgUD/YHE7Tk6woMghde30g7Fce+19aPgQ==" saltValue="TLdWqtQ9YU67P92nj6yW4Q==" spinCount="100000" sheet="1" objects="1" scenarios="1" selectLockedCells="1"/>
  <mergeCells count="58">
    <mergeCell ref="C4:AK5"/>
    <mergeCell ref="AI7:AK7"/>
    <mergeCell ref="C7:AH7"/>
    <mergeCell ref="C2:AK2"/>
    <mergeCell ref="AH61:AI61"/>
    <mergeCell ref="AJ61:AK61"/>
    <mergeCell ref="C1:AL1"/>
    <mergeCell ref="C8:AL8"/>
    <mergeCell ref="D61:E61"/>
    <mergeCell ref="F61:G61"/>
    <mergeCell ref="H61:I61"/>
    <mergeCell ref="J61:K61"/>
    <mergeCell ref="L61:M61"/>
    <mergeCell ref="N61:O61"/>
    <mergeCell ref="P61:Q61"/>
    <mergeCell ref="R61:S61"/>
    <mergeCell ref="T61:U61"/>
    <mergeCell ref="V61:W61"/>
    <mergeCell ref="AB61:AC61"/>
    <mergeCell ref="X61:Y61"/>
    <mergeCell ref="Z61:AA61"/>
    <mergeCell ref="AD61:AE61"/>
    <mergeCell ref="AF61:AG61"/>
    <mergeCell ref="D60:E60"/>
    <mergeCell ref="F60:G60"/>
    <mergeCell ref="H60:I60"/>
    <mergeCell ref="J60:K60"/>
    <mergeCell ref="L60:M60"/>
    <mergeCell ref="AF62:AG62"/>
    <mergeCell ref="AJ60:AK60"/>
    <mergeCell ref="AH60:AI60"/>
    <mergeCell ref="AI9:AJ58"/>
    <mergeCell ref="X60:Y60"/>
    <mergeCell ref="Z60:AA60"/>
    <mergeCell ref="AB60:AC60"/>
    <mergeCell ref="AD60:AE60"/>
    <mergeCell ref="AF60:AG60"/>
    <mergeCell ref="N60:O60"/>
    <mergeCell ref="P60:Q60"/>
    <mergeCell ref="R60:S60"/>
    <mergeCell ref="T60:U60"/>
    <mergeCell ref="V60:W60"/>
    <mergeCell ref="AJ62:AK62"/>
    <mergeCell ref="AH62:AI62"/>
    <mergeCell ref="D62:E62"/>
    <mergeCell ref="F62:G62"/>
    <mergeCell ref="H62:I62"/>
    <mergeCell ref="J62:K62"/>
    <mergeCell ref="L62:M62"/>
    <mergeCell ref="N62:O62"/>
    <mergeCell ref="P62:Q62"/>
    <mergeCell ref="R62:S62"/>
    <mergeCell ref="T62:U62"/>
    <mergeCell ref="V62:W62"/>
    <mergeCell ref="X62:Y62"/>
    <mergeCell ref="Z62:AA62"/>
    <mergeCell ref="AB62:AC62"/>
    <mergeCell ref="AD62:AE62"/>
  </mergeCells>
  <printOptions horizontalCentered="1" verticalCentered="1"/>
  <pageMargins left="0.25" right="0.25" top="0.75" bottom="0.75" header="0.3" footer="0.3"/>
  <pageSetup paperSize="9" scale="43" fitToWidth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Arnaud Catteau</dc:creator>
  <cp:lastModifiedBy>Arnaud</cp:lastModifiedBy>
  <cp:lastPrinted>2023-01-01T21:23:54Z</cp:lastPrinted>
  <dcterms:created xsi:type="dcterms:W3CDTF">2022-12-19T09:58:30Z</dcterms:created>
  <dcterms:modified xsi:type="dcterms:W3CDTF">2023-01-01T21:32:16Z</dcterms:modified>
</cp:coreProperties>
</file>